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75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<sst xmlns="http://schemas.openxmlformats.org/spreadsheetml/2006/main" count="31" uniqueCount="30">
  <si>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</si>
  <si>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t>姓名</t>
  </si>
  <si>
    <t>单位社保编号</t>
  </si>
  <si>
    <t>单位名称</t>
  </si>
  <si>
    <t xml:space="preserve">      经办人：                 科室负责人：               分管领导：</t>
  </si>
  <si>
    <t>陈磊娜</t>
  </si>
  <si>
    <t>陈亚刚</t>
  </si>
  <si>
    <t>冯飞越</t>
  </si>
  <si>
    <t>查苏芳</t>
  </si>
  <si>
    <t>叶同菊</t>
  </si>
  <si>
    <t>候玲俐</t>
  </si>
  <si>
    <t>孙小芳</t>
  </si>
  <si>
    <t>朱杏兴</t>
  </si>
  <si>
    <t>0050322388</t>
  </si>
  <si>
    <t>0050322431</t>
  </si>
  <si>
    <t>0050316299</t>
  </si>
  <si>
    <t>0050321624</t>
  </si>
  <si>
    <t>0050320282</t>
  </si>
  <si>
    <t>0050317507</t>
  </si>
  <si>
    <t>0050318839</t>
  </si>
  <si>
    <t>0050313070</t>
  </si>
  <si>
    <t>相城区渭塘明之声琴弓经营部</t>
  </si>
  <si>
    <t>相城区太平腾安劳保用品商行</t>
  </si>
  <si>
    <t>苏州意可檬金属制品有限公司</t>
  </si>
  <si>
    <t>相城区阳澄湖镇查钱孙食品店</t>
  </si>
  <si>
    <t>相城区元和聚福祥土菜馆</t>
  </si>
  <si>
    <t>相城区元和芊之韵艺术培训服务部</t>
  </si>
  <si>
    <t>相城阳澄湖镇鑫硕农产品经营部</t>
  </si>
  <si>
    <t>相城区望亭镇望田庐民宿</t>
  </si>
  <si>
    <t>相城区2021年2月开业补贴新增人员名单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</si>
</sst>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**"/>
    <numFmt numFmtId="178" formatCode="\ \ \ ****\ \ 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rgb="FFF1F1F1"/>
        </stop>
      </gradient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0" fillId="33" borderId="10" xfId="11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121" applyNumberFormat="1" applyBorder="1" applyAlignment="1">
      <alignment horizontal="center" vertical="center"/>
      <protection/>
    </xf>
    <xf numFmtId="49" fontId="0" fillId="0" borderId="10" xfId="122" applyNumberFormat="1" applyBorder="1" applyAlignment="1">
      <alignment horizontal="center" vertical="center"/>
      <protection/>
    </xf>
    <xf numFmtId="49" fontId="0" fillId="0" borderId="10" xfId="122" applyNumberFormat="1" applyBorder="1">
      <alignment vertical="center"/>
      <protection/>
    </xf>
    <xf numFmtId="0" fontId="0" fillId="0" borderId="0" xfId="0" applyBorder="1" applyAlignment="1">
      <alignment horizontal="center" vertical="center"/>
    </xf>
    <xf numFmtId="49" fontId="0" fillId="0" borderId="0" xfId="121" applyNumberFormat="1" applyBorder="1" applyAlignment="1">
      <alignment horizontal="center" vertical="center"/>
      <protection/>
    </xf>
    <xf numFmtId="178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47" applyNumberFormat="1" applyBorder="1">
      <alignment vertical="center"/>
      <protection/>
    </xf>
    <xf numFmtId="49" fontId="0" fillId="0" borderId="10" xfId="45" applyNumberFormat="1" applyBorder="1" applyAlignment="1">
      <alignment horizontal="center" vertical="center"/>
      <protection/>
    </xf>
    <xf numFmtId="49" fontId="0" fillId="0" borderId="10" xfId="46" applyNumberFormat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7" xfId="54"/>
    <cellStyle name="常规 18" xfId="55"/>
    <cellStyle name="常规 19" xfId="56"/>
    <cellStyle name="常规 2" xfId="57"/>
    <cellStyle name="常规 20" xfId="58"/>
    <cellStyle name="常规 21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28" xfId="66"/>
    <cellStyle name="常规 29" xfId="67"/>
    <cellStyle name="常规 3" xfId="68"/>
    <cellStyle name="常规 30" xfId="69"/>
    <cellStyle name="常规 31" xfId="70"/>
    <cellStyle name="常规 32" xfId="71"/>
    <cellStyle name="常规 33" xfId="72"/>
    <cellStyle name="常规 34" xfId="73"/>
    <cellStyle name="常规 35" xfId="74"/>
    <cellStyle name="常规 36" xfId="75"/>
    <cellStyle name="常规 37" xfId="76"/>
    <cellStyle name="常规 38" xfId="77"/>
    <cellStyle name="常规 39" xfId="78"/>
    <cellStyle name="常规 4" xfId="79"/>
    <cellStyle name="常规 40" xfId="80"/>
    <cellStyle name="常规 41" xfId="81"/>
    <cellStyle name="常规 42" xfId="82"/>
    <cellStyle name="常规 43" xfId="83"/>
    <cellStyle name="常规 44" xfId="84"/>
    <cellStyle name="常规 45" xfId="85"/>
    <cellStyle name="常规 46" xfId="86"/>
    <cellStyle name="常规 47" xfId="87"/>
    <cellStyle name="常规 48" xfId="88"/>
    <cellStyle name="常规 49" xfId="89"/>
    <cellStyle name="常规 5" xfId="90"/>
    <cellStyle name="常规 50" xfId="91"/>
    <cellStyle name="常规 51" xfId="92"/>
    <cellStyle name="常规 52" xfId="93"/>
    <cellStyle name="常规 53" xfId="94"/>
    <cellStyle name="常规 54" xfId="95"/>
    <cellStyle name="常规 55" xfId="96"/>
    <cellStyle name="常规 56" xfId="97"/>
    <cellStyle name="常规 57" xfId="98"/>
    <cellStyle name="常规 58" xfId="99"/>
    <cellStyle name="常规 59" xfId="100"/>
    <cellStyle name="常规 6" xfId="101"/>
    <cellStyle name="常规 60" xfId="102"/>
    <cellStyle name="常规 61" xfId="103"/>
    <cellStyle name="常规 62" xfId="104"/>
    <cellStyle name="常规 63" xfId="105"/>
    <cellStyle name="常规 64" xfId="106"/>
    <cellStyle name="常规 65" xfId="107"/>
    <cellStyle name="常规 66" xfId="108"/>
    <cellStyle name="常规 67" xfId="109"/>
    <cellStyle name="常规 68" xfId="110"/>
    <cellStyle name="常规 69" xfId="111"/>
    <cellStyle name="常规 7" xfId="112"/>
    <cellStyle name="常规 70" xfId="113"/>
    <cellStyle name="常规 71" xfId="114"/>
    <cellStyle name="常规 72" xfId="115"/>
    <cellStyle name="常规 73" xfId="116"/>
    <cellStyle name="常规 74" xfId="117"/>
    <cellStyle name="常规 75" xfId="118"/>
    <cellStyle name="常规 76" xfId="119"/>
    <cellStyle name="常规 77" xfId="120"/>
    <cellStyle name="常规 78" xfId="121"/>
    <cellStyle name="常规 79" xfId="122"/>
    <cellStyle name="常规 8" xfId="123"/>
    <cellStyle name="常规 80" xfId="124"/>
    <cellStyle name="常规 81" xfId="125"/>
    <cellStyle name="常规 82" xfId="126"/>
    <cellStyle name="常规 83" xfId="127"/>
    <cellStyle name="常规 84" xfId="128"/>
    <cellStyle name="常规 85" xfId="129"/>
    <cellStyle name="常规 86" xfId="130"/>
    <cellStyle name="常规 87" xfId="131"/>
    <cellStyle name="常规 88" xfId="132"/>
    <cellStyle name="常规 89" xfId="133"/>
    <cellStyle name="常规 9" xfId="134"/>
    <cellStyle name="常规 90" xfId="135"/>
    <cellStyle name="常规 91" xfId="136"/>
    <cellStyle name="常规 92" xfId="137"/>
    <cellStyle name="常规 93" xfId="138"/>
    <cellStyle name="常规 94" xfId="139"/>
    <cellStyle name="常规 95" xfId="140"/>
    <cellStyle name="常规 96" xfId="141"/>
    <cellStyle name="常规 97" xfId="142"/>
    <cellStyle name="常规 98" xfId="143"/>
    <cellStyle name="常规 99" xfId="144"/>
    <cellStyle name="Hyperlink" xfId="145"/>
    <cellStyle name="好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警告文本" xfId="153"/>
    <cellStyle name="链接单元格" xfId="154"/>
    <cellStyle name="Comma" xfId="155"/>
    <cellStyle name="Comma [0]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Followed Hyperlink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H4" sqref="G4:H4"/>
    </sheetView>
  </sheetViews>
  <sheetFormatPr defaultColWidth="9.140625" defaultRowHeight="15"/>
  <cols>
    <col min="1" max="1" width="9.421875" style="0" customWidth="1"/>
    <col min="2" max="2" width="12.421875" style="0" customWidth="1"/>
    <col min="3" max="3" width="14.140625" style="0" hidden="1" customWidth="1"/>
    <col min="4" max="4" width="17.8515625" style="0" customWidth="1"/>
    <col min="5" max="5" width="42.00390625" style="0" customWidth="1"/>
  </cols>
  <sheetData>
    <row r="1" spans="1:5" ht="45" customHeight="1">
      <c r="A1" s="15" t="s">
        <v>29</v>
      </c>
      <c r="B1" s="15"/>
      <c r="C1" s="15"/>
      <c r="D1" s="15"/>
      <c r="E1" s="15"/>
    </row>
    <row r="2" spans="1:5" ht="25.5" customHeight="1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</row>
    <row r="3" spans="1:5" ht="23.25" customHeight="1">
      <c r="A3" s="2">
        <v>1</v>
      </c>
      <c r="B3" s="13" t="s">
        <v>5</v>
      </c>
      <c r="C3" s="14" t="s">
        <v>13</v>
      </c>
      <c r="D3" s="3" t="str">
        <f aca="true" t="shared" si="0" ref="D3:D10">REPLACE(C3,4,4,"****")</f>
        <v>005****388</v>
      </c>
      <c r="E3" s="12" t="s">
        <v>21</v>
      </c>
    </row>
    <row r="4" spans="1:5" ht="23.25" customHeight="1">
      <c r="A4" s="2">
        <v>2</v>
      </c>
      <c r="B4" s="13" t="s">
        <v>6</v>
      </c>
      <c r="C4" s="14" t="s">
        <v>14</v>
      </c>
      <c r="D4" s="3" t="str">
        <f t="shared" si="0"/>
        <v>005****431</v>
      </c>
      <c r="E4" s="12" t="s">
        <v>22</v>
      </c>
    </row>
    <row r="5" spans="1:5" ht="23.25" customHeight="1">
      <c r="A5" s="2">
        <v>3</v>
      </c>
      <c r="B5" s="13" t="s">
        <v>7</v>
      </c>
      <c r="C5" s="14" t="s">
        <v>15</v>
      </c>
      <c r="D5" s="3" t="str">
        <f t="shared" si="0"/>
        <v>005****299</v>
      </c>
      <c r="E5" s="12" t="s">
        <v>23</v>
      </c>
    </row>
    <row r="6" spans="1:5" ht="23.25" customHeight="1">
      <c r="A6" s="2">
        <v>4</v>
      </c>
      <c r="B6" s="13" t="s">
        <v>8</v>
      </c>
      <c r="C6" s="14" t="s">
        <v>16</v>
      </c>
      <c r="D6" s="3" t="str">
        <f t="shared" si="0"/>
        <v>005****624</v>
      </c>
      <c r="E6" s="12" t="s">
        <v>24</v>
      </c>
    </row>
    <row r="7" spans="1:5" ht="23.25" customHeight="1">
      <c r="A7" s="2">
        <v>5</v>
      </c>
      <c r="B7" s="13" t="s">
        <v>9</v>
      </c>
      <c r="C7" s="14" t="s">
        <v>17</v>
      </c>
      <c r="D7" s="3" t="str">
        <f t="shared" si="0"/>
        <v>005****282</v>
      </c>
      <c r="E7" s="12" t="s">
        <v>25</v>
      </c>
    </row>
    <row r="8" spans="1:5" ht="23.25" customHeight="1">
      <c r="A8" s="2">
        <v>6</v>
      </c>
      <c r="B8" s="13" t="s">
        <v>10</v>
      </c>
      <c r="C8" s="14" t="s">
        <v>18</v>
      </c>
      <c r="D8" s="3" t="str">
        <f t="shared" si="0"/>
        <v>005****507</v>
      </c>
      <c r="E8" s="12" t="s">
        <v>26</v>
      </c>
    </row>
    <row r="9" spans="1:5" ht="23.25" customHeight="1">
      <c r="A9" s="2">
        <v>7</v>
      </c>
      <c r="B9" s="13" t="s">
        <v>11</v>
      </c>
      <c r="C9" s="14" t="s">
        <v>19</v>
      </c>
      <c r="D9" s="3" t="str">
        <f t="shared" si="0"/>
        <v>005****839</v>
      </c>
      <c r="E9" s="12" t="s">
        <v>27</v>
      </c>
    </row>
    <row r="10" spans="1:5" ht="23.25" customHeight="1">
      <c r="A10" s="2">
        <v>8</v>
      </c>
      <c r="B10" s="13" t="s">
        <v>12</v>
      </c>
      <c r="C10" s="14" t="s">
        <v>20</v>
      </c>
      <c r="D10" s="3" t="str">
        <f t="shared" si="0"/>
        <v>005****070</v>
      </c>
      <c r="E10" s="12" t="s">
        <v>28</v>
      </c>
    </row>
    <row r="11" spans="1:5" ht="23.25" customHeight="1">
      <c r="A11" s="2"/>
      <c r="B11" s="11"/>
      <c r="C11" s="10"/>
      <c r="D11" s="3"/>
      <c r="E11" s="10"/>
    </row>
    <row r="12" spans="1:5" ht="23.25" customHeight="1">
      <c r="A12" s="2"/>
      <c r="B12" s="11"/>
      <c r="C12" s="10"/>
      <c r="D12" s="3"/>
      <c r="E12" s="10"/>
    </row>
    <row r="13" spans="1:5" ht="23.25" customHeight="1">
      <c r="A13" s="2"/>
      <c r="B13" s="11"/>
      <c r="C13" s="10"/>
      <c r="D13" s="3"/>
      <c r="E13" s="10"/>
    </row>
    <row r="14" spans="1:5" ht="23.25" customHeight="1">
      <c r="A14" s="2"/>
      <c r="B14" s="11"/>
      <c r="C14" s="10"/>
      <c r="D14" s="3"/>
      <c r="E14" s="10"/>
    </row>
    <row r="15" spans="1:5" ht="23.25" customHeight="1">
      <c r="A15" s="2"/>
      <c r="B15" s="11"/>
      <c r="C15" s="10"/>
      <c r="D15" s="3"/>
      <c r="E15" s="10"/>
    </row>
    <row r="16" spans="1:5" ht="23.25" customHeight="1">
      <c r="A16" s="2"/>
      <c r="B16" s="11"/>
      <c r="C16" s="10"/>
      <c r="D16" s="3"/>
      <c r="E16" s="10"/>
    </row>
    <row r="17" spans="1:5" ht="23.25" customHeight="1">
      <c r="A17" s="2"/>
      <c r="B17" s="5"/>
      <c r="C17" s="6"/>
      <c r="D17" s="3"/>
      <c r="E17" s="5"/>
    </row>
    <row r="18" spans="1:5" ht="23.25" customHeight="1">
      <c r="A18" s="2"/>
      <c r="B18" s="5"/>
      <c r="C18" s="6"/>
      <c r="D18" s="3"/>
      <c r="E18" s="5"/>
    </row>
    <row r="19" spans="1:5" ht="23.25" customHeight="1">
      <c r="A19" s="2"/>
      <c r="B19" s="5"/>
      <c r="C19" s="6"/>
      <c r="D19" s="3"/>
      <c r="E19" s="5"/>
    </row>
    <row r="20" spans="1:5" ht="23.25" customHeight="1">
      <c r="A20" s="2"/>
      <c r="B20" s="5"/>
      <c r="C20" s="6"/>
      <c r="D20" s="3"/>
      <c r="E20" s="5"/>
    </row>
    <row r="21" spans="1:5" ht="23.25" customHeight="1">
      <c r="A21" s="2"/>
      <c r="B21" s="5"/>
      <c r="C21" s="6"/>
      <c r="D21" s="3"/>
      <c r="E21" s="5"/>
    </row>
    <row r="22" spans="1:5" ht="23.25" customHeight="1">
      <c r="A22" s="2"/>
      <c r="B22" s="5"/>
      <c r="C22" s="6"/>
      <c r="D22" s="3"/>
      <c r="E22" s="5"/>
    </row>
    <row r="23" spans="1:5" ht="23.25" customHeight="1">
      <c r="A23" s="2"/>
      <c r="B23" s="5"/>
      <c r="C23" s="6"/>
      <c r="D23" s="3"/>
      <c r="E23" s="5"/>
    </row>
    <row r="24" spans="1:5" ht="23.25" customHeight="1">
      <c r="A24" s="2"/>
      <c r="B24" s="4"/>
      <c r="C24" s="4"/>
      <c r="D24" s="3"/>
      <c r="E24" s="4"/>
    </row>
    <row r="25" spans="1:5" ht="23.25" customHeight="1">
      <c r="A25" s="7"/>
      <c r="B25" s="8"/>
      <c r="C25" s="8"/>
      <c r="D25" s="9"/>
      <c r="E25" s="8"/>
    </row>
    <row r="26" spans="1:5" ht="23.25" customHeight="1">
      <c r="A26" s="16" t="s">
        <v>4</v>
      </c>
      <c r="B26" s="16"/>
      <c r="C26" s="16"/>
      <c r="D26" s="16"/>
      <c r="E26" s="16"/>
    </row>
  </sheetData>
  <sheetProtection/>
  <mergeCells count="2">
    <mergeCell ref="A1:E1"/>
    <mergeCell ref="A26:E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Name</dc:title>
  <dc:subject/>
  <dc:creator>hp</dc:creator>
  <cp:keywords/>
  <dc:description/>
  <cp:lastModifiedBy>Administrator</cp:lastModifiedBy>
  <cp:lastPrinted>2020-12-29T08:05:14Z</cp:lastPrinted>
  <dcterms:created xsi:type="dcterms:W3CDTF">2014-02-10T07:04:06Z</dcterms:created>
  <dcterms:modified xsi:type="dcterms:W3CDTF">2021-03-02T01:13:11Z</dcterms:modified>
  <cp:category/>
  <cp:version/>
  <cp:contentType/>
  <cp:contentStatus/>
</cp:coreProperties>
</file>