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清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<sst xmlns="http://schemas.openxmlformats.org/spreadsheetml/2006/main" count="1048" uniqueCount="542">
  <si>
    <t>相城区农业农村局行政检查事项清单</t>
  </si>
  <si>
    <t>序号</t>
  </si>
  <si>
    <t>检查事项</t>
  </si>
  <si>
    <t>检查主体</t>
  </si>
  <si>
    <t>检查机构</t>
  </si>
  <si>
    <t>检查对象</t>
  </si>
  <si>
    <t>检查依据</t>
  </si>
  <si>
    <t>检查方式</t>
  </si>
  <si>
    <t>检查频次（时间）</t>
  </si>
  <si>
    <t>对应的行政权力事项</t>
  </si>
  <si>
    <t>备注</t>
  </si>
  <si>
    <t>权力编码</t>
  </si>
  <si>
    <t>权力名称</t>
  </si>
  <si>
    <t>对使用禁用渔具、禁用捕捞方法的行政检查</t>
  </si>
  <si>
    <t>相城区农业农村局</t>
  </si>
  <si>
    <t>相城区农业综合执法大队</t>
  </si>
  <si>
    <t>进行捕捞的公民、法人、其他组织</t>
  </si>
  <si>
    <t xml:space="preserve">【法律】《中华人民共和国渔业法》（2013年修订）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t>
  </si>
  <si>
    <t>现场检查</t>
  </si>
  <si>
    <t>依举报</t>
  </si>
  <si>
    <t xml:space="preserve">
 320220229000 </t>
  </si>
  <si>
    <t>对使用炸鱼、毒鱼、电鱼等破坏渔业资源的方法进行捕捞，违反禁渔区、禁渔期规定进行捕捞，使用禁用的渔具、捕捞方法和小于最小网目尺寸的网具进行捕捞或者渔获物中幼鱼超过规定比例的处罚</t>
  </si>
  <si>
    <t>对捕捞许可证的检查</t>
  </si>
  <si>
    <t>【法律】《中华人民共和国渔业法》（2013年修订）
第四十一条  未依法取得捕捞许可证擅自进行捕捞的，没收渔获物和违法所得，并处十万元以下的罚款；情节严重的，并可以没收渔具和渔船。第四十八条第一款  本法规定的行政处罚，由县级以上人民政府渔业行政主管部门或者其所属的渔政监督管理机构决定。但是，本法已对处罚机关作出规定的除外。</t>
  </si>
  <si>
    <t>320220234000</t>
  </si>
  <si>
    <t>未依法取得捕捞许可证擅自进行捕捞的，没收渔获物和违法所得，并处十万元以下的罚款；情节严重的，并可以没收渔具和渔船。</t>
  </si>
  <si>
    <t>对水域滩涂养殖证的检查</t>
  </si>
  <si>
    <t>进行养殖的主体</t>
  </si>
  <si>
    <t>【法律】《中华人民共和国渔业法》（2013年修订）
第四十条　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</si>
  <si>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320220206000</t>
  </si>
  <si>
    <t>对无正当理由使用国有水域、滩涂荒芜满一年的处罚</t>
  </si>
  <si>
    <t>320220233000</t>
  </si>
  <si>
    <t>对未依法取得养殖证或超越养殖证许可范围在全民所有的水域从事养殖生产，妨碍航运、行洪的处罚</t>
  </si>
  <si>
    <t>对船网工具控制指标审批、审核上报的行政检查</t>
  </si>
  <si>
    <t>申请船网工具指标的单位和个人</t>
  </si>
  <si>
    <t xml:space="preserve">【地方性法规】《江苏省渔业港口和渔业船舶管理条例》　　　　　　　　　　　　　
    第四十九条  违反本条例第二十九条规定，未按照捕捞渔业船舶船网工具指标设计、修造渔业船舶的，由县级以上地方人民政府渔业行政主管部门责令限期改正，没收违法所得，并处以五千元以上二万元以下罚款。
    第二十九条  从事渔业船舶设计、修造的单位，应当在核定的资质等级范围内，按照捕捞渔业船舶船网工具指标进行设计、修造。 </t>
  </si>
  <si>
    <t>依申请开展</t>
  </si>
  <si>
    <t xml:space="preserve"> 320220328000 </t>
  </si>
  <si>
    <t xml:space="preserve"> 对未按照捕捞渔业船舶船网工具指标设计、修造渔业船舶的处罚 </t>
  </si>
  <si>
    <t>对水产苗种生产的行政检查</t>
  </si>
  <si>
    <t>水产苗种经营单位和个人</t>
  </si>
  <si>
    <t xml:space="preserve">【省级地方性法规】《江苏省渔业管理条例》(2020修正) （江苏省人大常委会公告第42号）
第三十八条第一款 违反本条例规定，无证经营水产苗种的，由县级以上地方人民政府渔业行政主管部门责令停止经营，没收苗种和违法所得，并可以处以一千元以上五万元以下的罚款。 </t>
  </si>
  <si>
    <t>1-2次/年</t>
  </si>
  <si>
    <t xml:space="preserve">
 320220224000 </t>
  </si>
  <si>
    <t>对无证经营水产苗种的处罚</t>
  </si>
  <si>
    <t>水产苗种生产、经营单位和个人</t>
  </si>
  <si>
    <t xml:space="preserve">【法律】《中华人民共和国渔业法》　　　　　　　　　　　　　　　　　　
    第四十四条第一款：非法生产、进口、出口水产苗种的，没收苗种和违法所得，并处五万元以下的罚款。
    第四十八条第一款  本法规定的行政处罚，由县级以上人民政府渔业行政主管部门或者其所属的渔政监督管理机构决定。但是，本法已对处罚机关作出规定的除外。 </t>
  </si>
  <si>
    <t xml:space="preserve">320220237000 </t>
  </si>
  <si>
    <t xml:space="preserve">
 对非法生产、进口、出口水产苗种的处罚 </t>
  </si>
  <si>
    <t>对经营未经审定的水产苗种的监管</t>
  </si>
  <si>
    <t>持有水产苗种生产许可证的单位和个人</t>
  </si>
  <si>
    <t xml:space="preserve">【法律】《中华人民共和国渔业法》　　　　　　　　　　　　　　　　　　
    第四十四条第二款：经营未经审定批准的水产苗种的，责令立即停止经营，没收违法所得，可以并处五万元以下的罚款。
    第四十八条第一款  本法规定的行政处罚，由县级以上人民政府渔业行政主管部门或者其所属的渔政监督管理机构决定。但是，本法已对处罚机关作出规定的除外。 </t>
  </si>
  <si>
    <t>1次/年</t>
  </si>
  <si>
    <t xml:space="preserve"> 320220238000 </t>
  </si>
  <si>
    <t>对经营未经审定批准的水产苗种的处罚</t>
  </si>
  <si>
    <t>对水产苗种产地检疫的行政检查</t>
  </si>
  <si>
    <t xml:space="preserve">【法律】 《中华人民共和国动物防疫法》 （中华人民共和国主席令第69号）
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t>
  </si>
  <si>
    <t xml:space="preserve">
 320220079000 </t>
  </si>
  <si>
    <t xml:space="preserve">对屠宰、经营、运输的动物未附有检疫证明，经营和运输的动物产品未附有检疫证明、检疫标志的处罚 </t>
  </si>
  <si>
    <t>对非法捕杀国家重点保护的水生野生动物的行政检查</t>
  </si>
  <si>
    <t>实施捕杀水生野生动物的单位和个人</t>
  </si>
  <si>
    <t xml:space="preserve">【行政法规】《中华人民共和国水生野生动物保护实施条例》（农业部令第1号发布，国务院令653号予以修改）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捕获物十倍以下的罚款，没有捕获物的处以一万元以下的罚款。 </t>
  </si>
  <si>
    <t xml:space="preserve">
 320220216000 </t>
  </si>
  <si>
    <t xml:space="preserve">对非法捕杀国家重点保护的水生野生动物的处罚 </t>
  </si>
  <si>
    <t>对利用重点保护水生野生动物及其制品活动的行政检查</t>
  </si>
  <si>
    <t>从事水生野生动物及其制品经营利用的单位和个人</t>
  </si>
  <si>
    <t xml:space="preserve">【法律】 《中华人民共和国野生动物保护法》 （2022年12月30日修订）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t>
  </si>
  <si>
    <t xml:space="preserve"> 320220218000 </t>
  </si>
  <si>
    <t>对未经批准、未取得或者未按照规定使用专用标识，或者未持有、未附有人工繁育许可证、批准文件的副本或者专用标识出售、购买、利用、运输、携带、寄递国家重点保护野生动物及其制品的处罚</t>
  </si>
  <si>
    <t>对人工繁育国家重点保护水生野生动物的行政检查</t>
  </si>
  <si>
    <t>从事人工繁育国家重点保护水生野生动物的单位和个人</t>
  </si>
  <si>
    <t xml:space="preserve">【法律】 《中华人民共和国野生动物保护法》 （2022年12月30日修订）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t>
  </si>
  <si>
    <t>对未取得人工繁育许可证，繁育国家重点保护水生野生动物的行政处罚</t>
  </si>
  <si>
    <t>对渔业船舶检验的行政检查</t>
  </si>
  <si>
    <t>渔业船舶</t>
  </si>
  <si>
    <t xml:space="preserve">【行政法规】《中华人民共和国渔业船舶检验条例》（国务院令第383号）　　　　　　　　　　　　　　　　　　　　　　　　　　　　　　
    第三十二条第一款  违反本条例规定，渔业船舶未经检验、未取得渔业船舶检验证书擅自下水作业的，没收该渔业船舶。
    第三条第三款  地方渔业船舶检验机构依照本条例规定，负责有关的渔业船舶检验工作。
    第三十八条  本条例规定的行政处罚，由县级以上人民政府渔业行政主管部门或者其所属的渔业行政执法机构依据职权决定。 
</t>
  </si>
  <si>
    <t>320220269000</t>
  </si>
  <si>
    <t>对渔业船舶未经检验、未取得渔业船舶检验证书擅自下水作业的处罚</t>
  </si>
  <si>
    <t xml:space="preserve">【行政法规】《中华人民共和国渔业船舶检验条例》（国务院令第383号）　　　　　　　　　　　　　　　　　　　　　　　　　　　　　　
    第三十三条  违反本条例规定，渔业船舶应当申报营运检验或者临时检验而不申报的，责令立即停止作业，限期申报检验；逾期仍不申报检验的，处一千元以上一万元以下的罚款，并可以暂扣渔业船舶检验证书。
    第三条第三款  地方渔业船舶检验机构依照本条例规定，负责有关的渔业船舶检验工作。
    第三十八条  本条例规定的行政处罚，由县级以上人民政府渔业行政主管部门或者其所属的渔业行政执法机构依据职权决定。 </t>
  </si>
  <si>
    <t>320220271000</t>
  </si>
  <si>
    <t xml:space="preserve"> 对渔业船舶应当申报营运检验或者临时检验而不申报的处罚 </t>
  </si>
  <si>
    <r>
      <rPr>
        <sz val="11"/>
        <color rgb="FF353535"/>
        <rFont val="宋体"/>
        <charset val="134"/>
      </rPr>
      <t>【行政法规】</t>
    </r>
    <r>
      <rPr>
        <sz val="11"/>
        <color rgb="FF353535"/>
        <rFont val="Helvetica"/>
        <charset val="134"/>
      </rPr>
      <t xml:space="preserve"> </t>
    </r>
    <r>
      <rPr>
        <sz val="11"/>
        <color rgb="FF353535"/>
        <rFont val="宋体"/>
        <charset val="134"/>
      </rPr>
      <t>中华人民共和国渔业船舶检验条例</t>
    </r>
    <r>
      <rPr>
        <sz val="11"/>
        <color rgb="FF353535"/>
        <rFont val="Helvetica"/>
        <charset val="134"/>
      </rPr>
      <t xml:space="preserve"> </t>
    </r>
    <r>
      <rPr>
        <sz val="11"/>
        <color rgb="FF353535"/>
        <rFont val="宋体"/>
        <charset val="134"/>
      </rPr>
      <t>（中华人民共和国国务院令第</t>
    </r>
    <r>
      <rPr>
        <sz val="11"/>
        <color rgb="FF353535"/>
        <rFont val="Helvetica"/>
        <charset val="134"/>
      </rPr>
      <t>383</t>
    </r>
    <r>
      <rPr>
        <sz val="11"/>
        <color rgb="FF353535"/>
        <rFont val="宋体"/>
        <charset val="134"/>
      </rPr>
      <t>号）</t>
    </r>
    <r>
      <rPr>
        <sz val="11"/>
        <color rgb="FF353535"/>
        <rFont val="Helvetica"/>
        <charset val="134"/>
      </rPr>
      <t xml:space="preserve"> </t>
    </r>
    <r>
      <rPr>
        <sz val="11"/>
        <color rgb="FF353535"/>
        <rFont val="宋体"/>
        <charset val="134"/>
      </rPr>
      <t>第三十四条</t>
    </r>
    <r>
      <rPr>
        <sz val="11"/>
        <color rgb="FF353535"/>
        <rFont val="Helvetica"/>
        <charset val="134"/>
      </rPr>
      <t xml:space="preserve"> </t>
    </r>
    <r>
      <rPr>
        <sz val="11"/>
        <color rgb="FF353535"/>
        <rFont val="宋体"/>
        <charset val="134"/>
      </rPr>
      <t>违反本条例规定，有下列行为之一的，责令立即改正，处２０００元以上２万元以下的罚款；正在作业的，责令立即停止作业；拒不改正或者拒不停止作业的，强制拆除非法使用的重要设备、部件和材料或者暂扣渔业船舶检验证书；构成犯罪的，依法追究刑事责任：</t>
    </r>
    <r>
      <rPr>
        <sz val="11"/>
        <color rgb="FF353535"/>
        <rFont val="Helvetica"/>
        <charset val="134"/>
      </rPr>
      <t xml:space="preserve"> </t>
    </r>
    <r>
      <rPr>
        <sz val="11"/>
        <color rgb="FF353535"/>
        <rFont val="宋体"/>
        <charset val="134"/>
      </rPr>
      <t>　　</t>
    </r>
    <r>
      <rPr>
        <sz val="11"/>
        <color rgb="FF353535"/>
        <rFont val="Helvetica"/>
        <charset val="134"/>
      </rPr>
      <t xml:space="preserve">
</t>
    </r>
    <r>
      <rPr>
        <sz val="11"/>
        <color rgb="FF353535"/>
        <rFont val="宋体"/>
        <charset val="134"/>
      </rPr>
      <t>（一）使用未经检验合格的有关航行、作业和人身财产安全以及防止污染环境的重要设备、部件和材料，制造、改造、维修渔业船舶的；</t>
    </r>
    <r>
      <rPr>
        <sz val="11"/>
        <color rgb="FF353535"/>
        <rFont val="Helvetica"/>
        <charset val="134"/>
      </rPr>
      <t xml:space="preserve"> </t>
    </r>
    <r>
      <rPr>
        <sz val="11"/>
        <color rgb="FF353535"/>
        <rFont val="宋体"/>
        <charset val="134"/>
      </rPr>
      <t>　　</t>
    </r>
    <r>
      <rPr>
        <sz val="11"/>
        <color rgb="FF353535"/>
        <rFont val="Helvetica"/>
        <charset val="134"/>
      </rPr>
      <t xml:space="preserve">
</t>
    </r>
    <r>
      <rPr>
        <sz val="11"/>
        <color rgb="FF353535"/>
        <rFont val="宋体"/>
        <charset val="134"/>
      </rPr>
      <t>（二）擅自拆除渔业船舶上有关航行、作业和人身财产安全以及防止污染环境的重要设备、部件的；</t>
    </r>
    <r>
      <rPr>
        <sz val="11"/>
        <color rgb="FF353535"/>
        <rFont val="Helvetica"/>
        <charset val="134"/>
      </rPr>
      <t xml:space="preserve"> </t>
    </r>
    <r>
      <rPr>
        <sz val="11"/>
        <color rgb="FF353535"/>
        <rFont val="宋体"/>
        <charset val="134"/>
      </rPr>
      <t>　　</t>
    </r>
    <r>
      <rPr>
        <sz val="11"/>
        <color rgb="FF353535"/>
        <rFont val="Helvetica"/>
        <charset val="134"/>
      </rPr>
      <t xml:space="preserve">
</t>
    </r>
    <r>
      <rPr>
        <sz val="11"/>
        <color rgb="FF353535"/>
        <rFont val="宋体"/>
        <charset val="134"/>
      </rPr>
      <t>（三）擅自改变渔业船舶的吨位、载重线、主机功率、人员定额和适航区域的。</t>
    </r>
    <r>
      <rPr>
        <sz val="11"/>
        <color rgb="FF353535"/>
        <rFont val="Helvetica"/>
        <charset val="134"/>
      </rPr>
      <t xml:space="preserve"> </t>
    </r>
    <r>
      <rPr>
        <sz val="11"/>
        <color rgb="FF353535"/>
        <rFont val="宋体"/>
        <charset val="134"/>
      </rPr>
      <t>第三十八条第一款</t>
    </r>
    <r>
      <rPr>
        <sz val="11"/>
        <color rgb="FF353535"/>
        <rFont val="Helvetica"/>
        <charset val="134"/>
      </rPr>
      <t xml:space="preserve"> </t>
    </r>
    <r>
      <rPr>
        <sz val="11"/>
        <color rgb="FF353535"/>
        <rFont val="宋体"/>
        <charset val="134"/>
      </rPr>
      <t>本条例规定的行政处罚，由县级以上人民政府渔业行政主管部门或者其所属的渔业行政执法机构依据职权决定。</t>
    </r>
  </si>
  <si>
    <t xml:space="preserve">320220272000 </t>
  </si>
  <si>
    <t xml:space="preserve">对使用未经检验合格的有关航行、作业和人身财产安全以及防止污染环境的重要设备、部件和材料，制造、改造、维修渔业船舶等行为的处罚 </t>
  </si>
  <si>
    <t xml:space="preserve"> 对伪造、变造渔业船舶检验证书、检验记录和检验报告、私刻渔业船舶检验业务印章的</t>
  </si>
  <si>
    <t>持有渔业船舶证书的单位和个人</t>
  </si>
  <si>
    <r>
      <rPr>
        <sz val="11"/>
        <color rgb="FF353535"/>
        <rFont val="宋体"/>
        <charset val="134"/>
      </rPr>
      <t>【行政法规】《中华人民共和国渔业船舶检验条例》（国务院令第</t>
    </r>
    <r>
      <rPr>
        <sz val="11"/>
        <color rgb="FF353535"/>
        <rFont val="Helvetica"/>
        <charset val="134"/>
      </rPr>
      <t>383</t>
    </r>
    <r>
      <rPr>
        <sz val="11"/>
        <color rgb="FF353535"/>
        <rFont val="宋体"/>
        <charset val="134"/>
      </rPr>
      <t>号）　　　　　　　　　　　　　　　　　　　　　　　　　　　　　　</t>
    </r>
    <r>
      <rPr>
        <sz val="11"/>
        <color rgb="FF353535"/>
        <rFont val="Helvetica"/>
        <charset val="134"/>
      </rPr>
      <t xml:space="preserve"> </t>
    </r>
    <r>
      <rPr>
        <sz val="11"/>
        <color rgb="FF353535"/>
        <rFont val="宋体"/>
        <charset val="134"/>
      </rPr>
      <t>第三十七条</t>
    </r>
    <r>
      <rPr>
        <sz val="11"/>
        <color rgb="FF353535"/>
        <rFont val="Helvetica"/>
        <charset val="134"/>
      </rPr>
      <t xml:space="preserve"> </t>
    </r>
    <r>
      <rPr>
        <sz val="11"/>
        <color rgb="FF353535"/>
        <rFont val="宋体"/>
        <charset val="134"/>
      </rPr>
      <t>伪造、变造渔业船舶检验证书、检验记录和检验报告，或者私刻渔业船舶检验业务印章的，应当予以没收；构成犯罪的，依法追究刑事责任。</t>
    </r>
    <r>
      <rPr>
        <sz val="11"/>
        <color rgb="FF353535"/>
        <rFont val="Helvetica"/>
        <charset val="134"/>
      </rPr>
      <t xml:space="preserve"> 
</t>
    </r>
    <r>
      <rPr>
        <sz val="11"/>
        <color rgb="FF353535"/>
        <rFont val="宋体"/>
        <charset val="134"/>
      </rPr>
      <t>第三条</t>
    </r>
    <r>
      <rPr>
        <sz val="11"/>
        <color rgb="FF353535"/>
        <rFont val="Helvetica"/>
        <charset val="134"/>
      </rPr>
      <t xml:space="preserve"> </t>
    </r>
    <r>
      <rPr>
        <sz val="11"/>
        <color rgb="FF353535"/>
        <rFont val="宋体"/>
        <charset val="134"/>
      </rPr>
      <t>国务院渔业行政主管部门主管全国渔业船舶检验及其监督管理工作。</t>
    </r>
    <r>
      <rPr>
        <sz val="11"/>
        <color rgb="FF353535"/>
        <rFont val="Helvetica"/>
        <charset val="134"/>
      </rPr>
      <t xml:space="preserve"> </t>
    </r>
    <r>
      <rPr>
        <sz val="11"/>
        <color rgb="FF353535"/>
        <rFont val="宋体"/>
        <charset val="134"/>
      </rPr>
      <t>　　</t>
    </r>
    <r>
      <rPr>
        <sz val="11"/>
        <color rgb="FF353535"/>
        <rFont val="Helvetica"/>
        <charset val="134"/>
      </rPr>
      <t xml:space="preserve">
</t>
    </r>
    <r>
      <rPr>
        <sz val="11"/>
        <color rgb="FF353535"/>
        <rFont val="宋体"/>
        <charset val="134"/>
      </rPr>
      <t>中华人民共和国渔业船舶检验局（以下简称国家渔业船舶检验机构）行使渔业船舶检验及其监督管理职能。</t>
    </r>
    <r>
      <rPr>
        <sz val="11"/>
        <color rgb="FF353535"/>
        <rFont val="Helvetica"/>
        <charset val="134"/>
      </rPr>
      <t xml:space="preserve"> </t>
    </r>
    <r>
      <rPr>
        <sz val="11"/>
        <color rgb="FF353535"/>
        <rFont val="宋体"/>
        <charset val="134"/>
      </rPr>
      <t>　　</t>
    </r>
    <r>
      <rPr>
        <sz val="11"/>
        <color rgb="FF353535"/>
        <rFont val="Helvetica"/>
        <charset val="134"/>
      </rPr>
      <t xml:space="preserve">
</t>
    </r>
    <r>
      <rPr>
        <sz val="11"/>
        <color rgb="FF353535"/>
        <rFont val="宋体"/>
        <charset val="134"/>
      </rPr>
      <t>地方渔业船舶检验机构依照本条例规定，负责有关的渔业船舶检验工作。</t>
    </r>
    <r>
      <rPr>
        <sz val="11"/>
        <color rgb="FF353535"/>
        <rFont val="Helvetica"/>
        <charset val="134"/>
      </rPr>
      <t xml:space="preserve">
 </t>
    </r>
    <r>
      <rPr>
        <sz val="11"/>
        <color rgb="FF353535"/>
        <rFont val="宋体"/>
        <charset val="134"/>
      </rPr>
      <t>第三十八条</t>
    </r>
    <r>
      <rPr>
        <sz val="11"/>
        <color rgb="FF353535"/>
        <rFont val="Helvetica"/>
        <charset val="134"/>
      </rPr>
      <t xml:space="preserve"> </t>
    </r>
    <r>
      <rPr>
        <sz val="11"/>
        <color rgb="FF353535"/>
        <rFont val="宋体"/>
        <charset val="134"/>
      </rPr>
      <t>本条例规定的行政处罚，由县级以上人民政府渔业行政主管部门或者其所属的渔业行政执法机构依据职权决定。</t>
    </r>
  </si>
  <si>
    <t xml:space="preserve"> 320220273000 </t>
  </si>
  <si>
    <t xml:space="preserve"> 对伪造、变造渔业船舶检验证书、检验记录和检验报告、私刻渔业船舶检验业务印章的处罚 </t>
  </si>
  <si>
    <t>对渔业船舶检验机构的工作人员的行政检查</t>
  </si>
  <si>
    <t>渔业船舶检验机构工作人员</t>
  </si>
  <si>
    <t>【行政法规】《中华人民共和国渔业船舶检验条例》（国务院令第383号）
    第三十五条  渔业船舶检验机构的工作人员未经考核合格从事渔业船舶检验工作的，责令其立即停止检验工作，处一千元以上五千元以下的罚款。
    第三十八条  本法规定的行政处罚，由县级以上人民政府渔业行政主管部门或者其所属的渔政监督管理机构决定。但是，本法已对处罚机关作出规定的除外。</t>
  </si>
  <si>
    <t xml:space="preserve"> 320220330000 </t>
  </si>
  <si>
    <t xml:space="preserve">
 对渔业船舶检验机构的工作人员未经考核合格从事渔业船舶检验工作的处罚 </t>
  </si>
  <si>
    <t>对渔业船舶的行政检查</t>
  </si>
  <si>
    <t>渔业船舶所属单位和个人</t>
  </si>
  <si>
    <t xml:space="preserve">【省级地方性法规】 《江苏省渔业管理条例》(2020修正) （江苏省人大常委会公告第42号）
第七章第三十九条第一款第六项 　　（六）渔业船舶未按规定配备合格的职务船员和普通船员的，海水养殖人员未经海上专业技能培训合格上岗的，渔业船舶以及海水养殖未按规定配备交通、生产安全设备的，责令限期改正，并可以对船舶所有人或者经营者处以一千元以下的罚款。 </t>
  </si>
  <si>
    <t>2次/年</t>
  </si>
  <si>
    <t xml:space="preserve"> 320220261000 </t>
  </si>
  <si>
    <t xml:space="preserve">
 对渔业船舶未按规定配备合格的职务船员和普通船员、海水养殖人员未经海上专业技能培训合格上岗、渔业船舶以及海水养殖未按规定配备交通、生产安全设备的处罚 </t>
  </si>
  <si>
    <t xml:space="preserve">【规章】《中华人民共和国渔业港航监督行政处罚规定》（农业部令第34号）　　　　　　　　　　　　　　　　　　　　　　　
    第十五条  已办理渔业船舶登记手续，但未按规定持有船舶国籍证书、船舶登记证书、船舶检验证书、船舶航行签证簿的，予以警告，责令其改正，并可处200元以上1000元以下罚款。
    第三条  中华人民共和国渔政渔港监督管理机关（以下简称渔政渔港监督管理机关）依据本规定行使渔业港航行政处罚权。 </t>
  </si>
  <si>
    <t xml:space="preserve">
 320220299000 </t>
  </si>
  <si>
    <t xml:space="preserve">对已办理渔业船舶登记手续，但未按规定持有船舶国籍证书、船舶登记证书、船舶检验证书、船舶航行签证簿的处罚 </t>
  </si>
  <si>
    <t>对渔业船舶安全的行政检查</t>
  </si>
  <si>
    <t xml:space="preserve">【行政法规】 中华人民共和国渔业船舶检验条例 （中华人民共和国国务院令第383号）
第三十四条 违反本条例规定，有下列行为之一的，责令立即改正，处２０００元以上２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
第三十八条第一款 本条例规定的行政处罚，由县级以上人民政府渔业行政主管部门或者其所属的渔业行政执法机构依据职权决定。 </t>
  </si>
  <si>
    <t xml:space="preserve"> 320220272000 </t>
  </si>
  <si>
    <t xml:space="preserve"> 对使用未经检验合格的有关航行、作业和人身财产安全以及防止污染环境的重要设备、部件和材料，制造、改造、维修渔业船舶等行为的处罚 </t>
  </si>
  <si>
    <t>对渔业船舶进出港报告的行政检查</t>
  </si>
  <si>
    <t>【行政法规】《中华人民共和国渔港水域交通安全管理条例》(中华人民共和国国务院令第709号)第二十条 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6个月，下同）。
【省级地方性法规】《江苏省渔业管理条例》(江苏省人大常委会公告第42号)第三十九条 有下列行为之一的，由县级以上地方人民政府渔业行政主管部门或者所属的渔政渔港监督管理机构按照下列规定处罚：   
     （四）进出渔港的船舶不按照规定向渔政渔港监督管理机构报告、在港内不服从渔政渔港监督管理机构对水上交通安全秩序管理的，渔业船舶不遵守港航法律法规航行、作业和停泊的，责令改正，对船长予以警告，并可以处以五百元以下的罚款；情节严重的，扣留船长职务证书三至六个月；情节特别严重的，吊销船长职务证书。</t>
  </si>
  <si>
    <t xml:space="preserve"> 320220274000 
</t>
  </si>
  <si>
    <t xml:space="preserve"> 对船舶进出渔港依照规定应当向渔政渔港监督管理机关报告而未报告或者在渔港内不服从渔政渔港监督管理机关对水域交通安全秩序管理等行为的处罚 </t>
  </si>
  <si>
    <t>对渔业船舶所有人和船员的行政检查</t>
  </si>
  <si>
    <t>渔业船舶船主和船员</t>
  </si>
  <si>
    <t>【行政法规】《中华人民共和国渔港水域交通安全管理条例》(中华人民共和国国务院令第709号)第二十二条  违反本条例规定，未持有船舶证书或者未配齐船员的，由渔政渔港监督管理机关责令改正，可以并处罚款。
【部门规章】《中华人民共和国渔业船员管理办法》(中华人民共和国农业农村部令2022年第1号第四十七条 渔业船舶所有人或经营人有下列行为之一的，由渔政渔港监督管理机构责令改正，处3万元以上15万元以下罚款：
（一）未按规定配齐渔业职务船员，或招用未取得本办法规定证件的人员在渔业船舶上工作的；
（二）渔业船员在渔业船舶上生活和工作的场所不符合相关要求的；
（三）渔业船员在船工作期间患病或者受伤，未及时给予救助的。
【省级地方性法规】《江苏省渔业管理条例》(江苏省人大常委会公告第42号)第三十九条 有下列行为之一的，由县级以上地方人民政府渔业行政主管部门或者所属的渔政渔港监督管理机构按照下列规定处罚：　
（六）渔业船舶未按规定配备合格的职务船员和普通船员的，海水养殖人员未经海上专业技能培训合格上岗的，渔业船舶以及海水养殖未按规定配备交通、生产安全设备的，责令限期改正，并可以对船舶所有人或者经营者处以一千元以下的罚款。</t>
  </si>
  <si>
    <t xml:space="preserve">320220278000 </t>
  </si>
  <si>
    <t xml:space="preserve"> 对未持有船舶证书或者未配齐船员的处罚 </t>
  </si>
  <si>
    <t>对渔业船舶船长的行政检查</t>
  </si>
  <si>
    <t>渔业船舶船长</t>
  </si>
  <si>
    <t xml:space="preserve">【部门规章】《中华人民共和国渔业船员管理办法》(中华人民共和国农业农村部令2022年第1号)第二十三条 船长是渔业安全生产的直接责任人，在组织开展渔业生产、保障水上人身与财产安全、防治渔业船舶污染水域和处置突发事件方面，具有独立决定权，并履行以下职责：
     （一）确保渔业船舶和船员携带符合法定要求的证书、文书以及有关航行资料；
     （二）确保渔业船舶和船员在开航时处于适航、适任状态，保证渔业船舶符合最低配员标准，保证渔业船舶的正常值班；
     （三）服从渔政渔港监督管理机构依据职责对渔港水域交通安全和渔业生产秩序的管理，执行有关水上交通安全和防治船舶污染等规定；
     （四）确保渔业船舶依法进行渔业生产，正确合法使用渔具渔法，在船人员遵守相关资源养护法律法规，按规定填写渔捞日志，并按规定开启和使用安全通导设备；
     （五）在渔业船员证书内如实记载渔业船员的履职情况；
     （六）按规定办理渔业船舶进出港报告手续；
     （七）船舶进港、出港、靠泊、离泊，通过交通密集区、危险航区等区域，或者遇有恶劣天气和海况，或者发生水上交通事故、船舶污染事故、船舶保安事件以及其他紧急情况时，应当在驾驶台值班，必要时应当直接指挥船舶；
     （八）发生水上安全交通事故、污染事故、涉外事件、公海登临和港口国检查时，应当立即向渔政渔港监督管理机构报告，并在规定的时间内提交书面报告；
     （九）全力保障在船人员安全，发生水上安全事故危及船上人员或财产安全时，应当组织船员尽力施救；
     （十）弃船时，船长应当最后离船，并尽力抢救渔捞日志、轮机日志、油类记录簿等文件和物品；
     （十一）在不严重危及自身船舶和人员安全的情况下，尽力履行水上救助义务。
        第四十四条 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 </t>
  </si>
  <si>
    <t xml:space="preserve"> 320220284000 </t>
  </si>
  <si>
    <t xml:space="preserve">对渔业船舶船长不履行职责的处罚 </t>
  </si>
  <si>
    <t>对渔业船舶安全生产的行政检查</t>
  </si>
  <si>
    <t>【规章】《江苏省渔业安全生产管理办法》（2012年江苏省人民政府令第84号）　　　　　　　　　　　　　　　　　　　　　　　　　　　　　　
    第三十六条  违反本办法，有下列行为之一的，由渔政渔港监督管理机构责令改正，并处1千元以上5千元以下罚款：
    （一）渔业船舶船长未组织实施航行、生产各项安全作业制度和规程的；
    （二）渔业船舶未按照规定配备和使用安全生产信息系统通讯终端设备的；
    （三）渔业船舶自行变更安全生产信息系统终端设备内置身份标识的；
    （四）渔业船舶未按照规定刷写和固定船名、船号、船籍港等渔船标识的；
    （五）渔业船舶系岸或者锚泊时，未留足值班人员，不能保证随时操纵的；
    （六）从事海上渔业养殖生产的非船舶交通设施未配备和使用相应的救生设施、通讯设备的。</t>
  </si>
  <si>
    <t xml:space="preserve"> 320220322000 </t>
  </si>
  <si>
    <t xml:space="preserve">对渔业船舶违反安全生产规定和渔船管理规定行为的处罚 </t>
  </si>
  <si>
    <t>对涉渔“三无”船舶的行政检查</t>
  </si>
  <si>
    <t>从事渔业捕捞的船舶</t>
  </si>
  <si>
    <t xml:space="preserve">【部门规章】《渔业行政处罚规定》(中华人民共和国农业农村部令2022年第1号)第十九条 凡无船名号、无船舶证书，无船籍港而从事渔业活动的船舶，可对船主处以船价两倍以下的罚款，并可予以没收。凡未履行审批手续非法建造、改装的渔船，一律予以没收。 </t>
  </si>
  <si>
    <t xml:space="preserve"> 320220420000 
</t>
  </si>
  <si>
    <t xml:space="preserve"> 对无船名号、无船舶证书，无船籍港而从事渔业活动的船舶的处罚 </t>
  </si>
  <si>
    <t>对渔业船员安全生产的行政检查</t>
  </si>
  <si>
    <t>渔业船员</t>
  </si>
  <si>
    <t xml:space="preserve">【部门规章】《中华人民共和国渔业船员管理办法》(中华人民共和国农业农村部令2022年第1号)第二十一条　渔业船员在船工作期间，应当符合下列要求：
     （一）携带有效的渔业船员证书；
     （二）遵守法律法规和安全生产管理规定，遵守渔业生产作业及防治船舶污染操作规程；
     （三）执行渔业船舶上的管理制度和值班规定；
     （四）服从船长及上级职务船员在其职权范围内发布的命令；
     （五）参加渔业船舶应急训练、演习，落实各项应急预防措施；
     （六）及时报告发现的险情、事故或者影响航行、作业安全的情况；
     （七）在不严重危及自身安全的情况下，尽力救助遇险人员；
     （八）不得利用渔业船舶私载、超载人员和货物，不得携带违禁物品；
     （九）职务船员不得在生产航次中擅自辞职、离职或者中止职务。
       第二十二条　渔业船员在船舶航行、作业、锚泊时应当按照规定值班。值班船员应当履行以下职责：
     （一）熟悉并掌握船舶的航行与作业环境、航行与导航设施设备的配备和使用、船舶的操控性能、本船及邻近船舶使用的渔具特性，随时核查船舶的航向、船位、船速及作业状态；
     （二）按照有关的船舶避碰规则以及航行、作业环境要求保持值班瞭望，并及时采取预防船舶碰撞和污染的相应措施；
     （三）如实填写有关船舶法定文书；
     （四）在确保航行与作业安全的前提下交接班。
        第四十二条 渔业船员违反本办法第二十一条第一项规定，责令改正，可以处2000元以下罚款。
        违反本办法第二十一条第三项、第四项、第五项规定的，予以警告，情节严重的，处200元以上2000元以下罚款。
        第四十三条 渔业船员违反本办法第二十一条第二项、第六项、第七项、第八项和第二十二条规定的，处1000元以上1万元以下罚款；情节严重的，并处暂扣渔业船员证书6个月以上2年以下直至吊销渔业船员证书的处罚。
        违反本办法第二十一条第九项规定的，处1000元以上2万元以下罚款。 </t>
  </si>
  <si>
    <t xml:space="preserve">320220282000 </t>
  </si>
  <si>
    <t xml:space="preserve"> 对渔业船员不履行安全生产职责的处罚 </t>
  </si>
  <si>
    <t xml:space="preserve"> 320220283000 </t>
  </si>
  <si>
    <t xml:space="preserve"> 对渔业船员不履行险情报告等职责的处罚 
</t>
  </si>
  <si>
    <t>对职务船员证书的行政检查</t>
  </si>
  <si>
    <t>【规章】《中华人民共和国渔业港航监督行政处罚规定》（农业部令第34号）　　　　　　　　　　　　　　　　　　　　　　　　　
    第二十五条  冒用、租借他人或涂改职务船员证书、普通船员证书的，应责令其限期改正，并收缴所用证书，对当事人或直接责任人并处50元以上200元以下罚款。
    第三条  中华人民共和国渔政渔港监督管理机关（以下简称渔政渔港监督管理机关）依据本规定行使渔业港航行政处罚权。</t>
  </si>
  <si>
    <t xml:space="preserve"> 320220307000 </t>
  </si>
  <si>
    <t xml:space="preserve">对冒用、租借他人或涂改职务船员证书、普通船员证书的处罚 </t>
  </si>
  <si>
    <t>【规章】《中华人民共和国渔业港航监督行政处罚规定》（农业部令第34号）　　　　　　　　　　　　　　　　　　　　　　　　　　
    第二十九条  到期未办理证件审验的职务船员，应责令其限期办理，逾期不办理的，对当事人并处50元以上100元以下罚款。
    第三条  中华人民共和国渔政渔港监督管理机关（以下简称渔政渔港监督管理机关）依据本规定行使渔业港航行政处罚权。</t>
  </si>
  <si>
    <t xml:space="preserve"> 320220311000 </t>
  </si>
  <si>
    <t xml:space="preserve"> 对到期未办理证件审验的职务船员的处罚 </t>
  </si>
  <si>
    <t>对农业机械驾驶、操作人的行政检查</t>
  </si>
  <si>
    <t>农业机械驾驶（操作）人</t>
  </si>
  <si>
    <t>【地方法规】《江苏省农业机械管理条例》（2021年修正）
第二十四条 农业机械管理部门应当对取得牌证的农业机械依法进行定期安全技术检验。检验不合格的农业机械应当暂停使用，经维修合格后，方可使用。
农业机械管理部门应当依法对农业机械驾驶人的驾驶证进行定期审验。
第二十五条 农业机械的驾驶、操作人应当遵守国家和本省有关农业机械安全操作规程。
农业机械管理部门应当对农业机械驾驶、操作人进行安全操作技能和安全知识的教育，纠正违法违章行为。
第二十六条 农业机械管理部门在进行安全检查时，发现农业机械存在严重安全隐患的，应当告知其所有人停止使用并及时排除隐患，并予以记录。
第三十一条 禁止出售、维修已报废农业机械，禁止出售已报废发动机、车架、变速箱、前后桥，禁止利用已报废发动机、车架、变速箱、前后桥等配件拼装农业机械。</t>
  </si>
  <si>
    <t>320220094000</t>
  </si>
  <si>
    <t>对驾驶（操作）未按规定检验的农业机械或者检验不合格的农业机械的，驾驶（操作）未按规定核发牌证的农业机械，或者使用伪造、失效的号牌、行驶证、驾驶证的处罚</t>
  </si>
  <si>
    <t>320220031000</t>
  </si>
  <si>
    <t>对未按农业机械安全操作规程驾驶（操作）相应的农业机械的处罚</t>
  </si>
  <si>
    <t>320220182000</t>
  </si>
  <si>
    <t>对驾驶（操作）已报废或者拼装的农业机械的处罚</t>
  </si>
  <si>
    <t>对拖拉机和联合收割机驾驶人的行政检查</t>
  </si>
  <si>
    <t>拖拉机驾驶人、联合收割机驾驶人</t>
  </si>
  <si>
    <t>【行政法规】《农业机械安全监督管理条例》（2019年修订）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
第二十三条  拖拉机、联合收割机应当悬挂牌照。拖拉机上道路行驶，联合收割机因转场作业、维修、安全检验等需要转移的，其操作人员应当携带操作证件。
拖拉机、联合收割机操作人员不得有下列行为：
（一）操作与本人操作证件规定不相符的拖拉机、联合收割机；
（二）操作未按照规定登记、检验或者检验不合格、安全设施不全、机件失效的拖拉机、联合收割机；
（三）使用国家管制的精神药品、麻醉品后操作拖拉机、联合收割机；
（四）患有妨碍安全操作的疾病操作拖拉机、联合收割机；
（五）国务院农业机械化主管部门规定的其他禁止行为。
禁止使用拖拉机、联合收割机违反规定载人。</t>
  </si>
  <si>
    <t>320220092000</t>
  </si>
  <si>
    <t>对未取得拖拉机、联合收割机操作证件而操作拖拉机、联合收割机的处罚</t>
  </si>
  <si>
    <t>320220048000</t>
  </si>
  <si>
    <t>对拖拉机、联合收割机操作人员操作与本人操作证件规定不相符的拖拉机、联合收割机，或者操作未按照规定登记、检验或者检验不合格、安全设施不全、机件失效的拖拉机、联合收割机的，或者使用国家管制的精神药品、麻醉品后操作拖拉机、联合收割机，或者患有妨碍安全操作的疾病操作拖拉机、联合收割机的处罚</t>
  </si>
  <si>
    <t>320220183000</t>
  </si>
  <si>
    <t>对使用拖拉机、联合收割机违反规定载人的处罚</t>
  </si>
  <si>
    <t>拖拉机驾驶培训学校、驾驶培训班资格的行政检查</t>
  </si>
  <si>
    <t>拖拉机驾驶培训学校、驾驶培训班</t>
  </si>
  <si>
    <t>【部门规章】《拖拉机驾驶培训管理办法》（2004年8月15日农业部令第41号）
第十五条 拖拉机驾驶培训机构应当严格执行农业部颁发的教学大纲，按照许可的范围和规模培训，保证培训质量。</t>
  </si>
  <si>
    <t>依投诉</t>
  </si>
  <si>
    <t>320220132000</t>
  </si>
  <si>
    <t xml:space="preserve">对未按统一的教学计划、教学大纲和规定教材进行培训的处罚 </t>
  </si>
  <si>
    <t>对拖拉机和联合收割机的行政检查</t>
  </si>
  <si>
    <t>拖拉机和联合收割机所有人</t>
  </si>
  <si>
    <t>【行政法规】《农业机械安全监督管理条例》（2019年修订）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【地方法规】《江苏省农业机械安全监督管理条例》（2013年）
第十六条 联合收割机、上道路行驶的拖拉机应当在指定位置悬挂牌照，保持清晰、完整，不得故意遮挡、污损。
上道路行驶的拖拉机应当依法办理拖拉机交通事故责任强制保险，安装反光标识，其挂车车厢后部应当喷涂放大的牌号。
联合收割机、上道路行驶的拖拉机的证书、牌照不得转借、涂改、伪造和变造。
第十八条 禁止改装、拆卸农业机械安全防护装置，禁止使用失效的农业机械安全防护装置。</t>
  </si>
  <si>
    <t>320220362000</t>
  </si>
  <si>
    <t>对未按照规定办理登记手续并取得相应的证书和牌照，擅自将拖拉机、联合收割机投入使用，或者未按照规定办理变更登记手续的处罚</t>
  </si>
  <si>
    <t>320220036000</t>
  </si>
  <si>
    <t>对转借、涂改、伪造、变造联合收割机、上道路行驶的拖拉机的证书、牌照的处罚</t>
  </si>
  <si>
    <t>320220096000</t>
  </si>
  <si>
    <t>对改装、拆卸农业机械安全防护装置，或者使用失效的农业机械安全防护装置的处罚</t>
  </si>
  <si>
    <t>对病死动物无害化处理的行政检查</t>
  </si>
  <si>
    <t>对病死动物无害化处理的单位和个人</t>
  </si>
  <si>
    <t>【法律】《中华人民共和国动物防疫法》（1997年7月3日主席令第八十七号，2015年4月24日予以修改、2021年1月22日第二次修订）
第五十七条：从事动物饲养、屠宰、经营、隔离以及动物产品生产、经营、加工、贮藏等活动的单位和个人，应当按照国家有关规定做好病死动物、病害动物产品的无害化处理，或者委托动物和动物产品无害化处理场所处理。</t>
  </si>
  <si>
    <t>320220349000</t>
  </si>
  <si>
    <t>对染疫动物及其排泄物、染疫动物产品或者被染疫动物、动物产品污染的运载工具、垫料、包装物、容器等未按照规定处置的处罚</t>
  </si>
  <si>
    <t>对外省入苏动物的行政检查</t>
  </si>
  <si>
    <t>外省入苏运输的动物、动物产品</t>
  </si>
  <si>
    <t>【法律】《中华人民共和国动物防疫法》（1997年7月3日主席令第八十七号，2015年4月24日予以修改、2021年1月22日第二次修订）
第五十三条：省、自治区、直辖市人民政府确定并公布道路运输的动物进入本行政区域的指定通道，设置引导标志。跨省、自治区、直辖市通过道路运输动物的，应当经省、自治区、直辖市人民政府设立的指定通道入省境或者过省境</t>
  </si>
  <si>
    <t>320220161000</t>
  </si>
  <si>
    <t xml:space="preserve">通过道路跨省、自治区、直辖市运输动物，未经省、自治区、直辖市人民政府设立的指定通道入省境或者过省境的处罚 </t>
  </si>
  <si>
    <t>对动物及动物产品检疫合格证核发的行政检查</t>
  </si>
  <si>
    <t>动物养殖、屠宰单位</t>
  </si>
  <si>
    <t>【法律】《中华人民共和国动物防疫法》（1997年7月3日主席令第八十七号，2015年4月24日予以修改、2021年1月22日第二次修订）
第四十八条：动物卫生监督机构依照本法和国务院兽医主管部门的规定对动物、动物产品实施检疫。</t>
  </si>
  <si>
    <t>320220079000</t>
  </si>
  <si>
    <t>对动物防疫条件合格证核发的行政检查</t>
  </si>
  <si>
    <t>持有动物防疫条件合格证的单位</t>
  </si>
  <si>
    <t>【法律】《中华人民共和国动物防疫法》（1997年7月3日主席令第八十七号，2015年4月24日予以修改、2021年1月22日第二次修订）
第二十五条：国家实行动物防疫条件审查制度。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t>
  </si>
  <si>
    <t>320220146000</t>
  </si>
  <si>
    <t xml:space="preserve">对开办动物饲养场和隔离场所、动物屠宰加工场所以及动物和动物产品无害化处理场所，未取得动物防疫条件合格证；经营动物、动物产品的集贸市场不具备国务院农业农村主管部门规定的防疫条件；未经备案从事动物运输；未按照规定保存行程路线和托运人提供的动物名称、检疫证明编号、数量等信息；未经检疫合格，向无规定动物疫病区输入动物、动物产品；跨省、自治区、直辖市引进种用、乳用动物到达输入地后未按照规定进行隔离观察；未按照规定处理或者随意弃置病死动物、病害动物产品的处罚 </t>
  </si>
  <si>
    <t>对养殖场、屠宰场的行政检查</t>
  </si>
  <si>
    <t>养殖场、屠宰场</t>
  </si>
  <si>
    <t>【规范性文件】中央机构编制委员会办公室文件《关于进一步加强“瘦肉精”监管工作的意见》
农业部牵头负责“瘦肉精”监管工作，可在生猪养殖、收购、贩运、定点屠宰环节实施对“瘦肉精”的检验、认定和查处；</t>
  </si>
  <si>
    <t>320220120000</t>
  </si>
  <si>
    <t>对在饲料或者动物饮用水中添加国务院农业行政主管部门公布禁用的物质以及对人体具有直接或者潜在危害的其他物质，或者直接使用上述物质养殖动物的处罚</t>
  </si>
  <si>
    <t>对生鲜乳生产、收购环节的行政检查</t>
  </si>
  <si>
    <t>【部门规章】《乳品质量安全监督管理条例》
第二十七条：县级以上人民政府畜牧兽医主管部门应当加强生鲜乳质量安全监测工作，制定并组织实施生鲜乳质量安全监测计划，对生鲜乳进行监督抽查。 
第四十六条：县级以上人民政府畜牧兽医主管部门应当加强对奶畜饲养以及生鲜乳生产环节、收购环节的监督检查。定期开展监督抽查，并记录监督抽查的情况和处理结果。</t>
  </si>
  <si>
    <t>320220104000</t>
  </si>
  <si>
    <t>对未取得生鲜乳收购许可证收购生鲜乳的；生鲜乳收购站取得生鲜乳收购许可证后，不再符合许可条件继续从事生鲜乳收购的；生鲜乳收购站收购本条例第二十四条规定禁止收购的生鲜乳的处罚</t>
  </si>
  <si>
    <t>对生猪定点屠宰厂（场）设立的行政检查</t>
  </si>
  <si>
    <t>生猪定点屠宰厂（场）</t>
  </si>
  <si>
    <t>【部门规章】《生猪屠宰管理条例》（1997年12月19日国务院令第238号，2021年6月25日第四次修订）
第九条：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生猪定点屠宰证书应当载明屠宰厂（场）名称、生产地址和法定代表人（负责人）等事项。生猪定点屠宰厂（场）变更生产地址的，应当依照本条例的规定，重新申请生猪定点屠宰证书；变更屠宰厂（场）名称、法定代表人（负责人）的，应当在市场监督管理部门办理变更登记手续后15个工作日内，向原发证机关办理变更生猪定点屠宰证书。设区的市级人民政府应当将其确定的生猪定点屠宰厂（场）名单及时向社会公布，并报省、自治区、直辖市人民政府备案。</t>
  </si>
  <si>
    <t>320220067000</t>
  </si>
  <si>
    <t>对未经定点从事生猪屠宰活动的，冒用或者使用伪造的生猪定点屠宰证书或者生猪定点屠宰标志牌的处罚</t>
  </si>
  <si>
    <t>对在不符合相应生物安全要求的实验室从事病原微生物相关实验活动的行政检查</t>
  </si>
  <si>
    <t>动物病原微生物实验室</t>
  </si>
  <si>
    <t>【部门规章】《病原微生物实验室生物安全管理条例》（2018年4月4日国务院令第424号）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</si>
  <si>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320220365000</t>
  </si>
  <si>
    <t xml:space="preserve">对在不符合相应生物安全要求的实验室从事病原微生物相关实验活动的处罚 </t>
  </si>
  <si>
    <t>对病原微生物菌（毒）种、样本的采集、运输、储存或从事高致病性病原微生物相关实验活动的实验室是否符合本条例规定的条件或对实验室或者实验室的设立单位培训、考核其工作人员以及上岗人员的情况或实验室是否按照有关国家标准、技术规范和操作规程从事病原微生物相关实验活动的行为进行行政检查</t>
  </si>
  <si>
    <t>【部门规章】《病原微生物实验室生物安全管理条例》（2018年4月4日国务院令第424号）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</si>
  <si>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320220368000</t>
  </si>
  <si>
    <t xml:space="preserve">对未经批准运输高致病性病原微生物菌（毒）种或者样本等行为导致高致病性病原微生物菌（毒）种或者样本被盗、被抢、丢失、泄露的处罚 </t>
  </si>
  <si>
    <t>对种畜禽（蜂种、蚕种）品种质量、生产、销售、使用相关行为的行政处罚（检查）</t>
  </si>
  <si>
    <t>种畜禽（蜂种、蚕种）生产、销售、使用单位</t>
  </si>
  <si>
    <t>【法律】《中华人民共和国畜牧法》（2022年10月30日修订）
第三十一条：销售种畜禽，不得有下列行为：（一）以其他畜禽品种、配套系冒充所销售的种畜禽品种、配套系；（二）以低代别种畜禽冒充高代别种畜禽；（三）以不符合种用标准的畜禽冒充种畜禽；（四）销售未经批准进口的种畜禽；（五）销售未附具本法第二十九条规定的种畜禽合格证明、检疫合格证明的种畜禽或者未附具家畜系谱的种畜；（六）销售未经审定或者鉴定的种畜禽品种、配套系。
第八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
第八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
第八十五条：销售种畜禽有本法第三十一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【部门规章】《养蜂管理办法（试行）》
第七条：种蜂生产经营单位和个人，应当依法取得《种畜禽生产经营许可证》。
【部门规章】《蚕种管理办法》
第三十一条：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</si>
  <si>
    <t>320220080000</t>
  </si>
  <si>
    <t xml:space="preserve">对以其他畜禽品种、配套系冒充所销售的种畜禽品种、配套系；以低代别种畜禽冒充高代别种畜禽；以不符合种用标准的畜禽冒充种畜禽；销售未经批准进口的种畜禽的处罚 </t>
  </si>
  <si>
    <t>蚕种生产、经营者</t>
  </si>
  <si>
    <t xml:space="preserve">【部门规章】《蚕种管理办法》(中华人民共和国农业农村部令2022年第1号)
第三十三条  销售的蚕种未附具蚕种检疫证明、质量合格证的，由县级以上地方人民政府农业农村（蚕业）主管部门责令改正，没收违法所得，可以处二千元以下罚款。 </t>
  </si>
  <si>
    <t>320220412000</t>
  </si>
  <si>
    <t>对销售的蚕种未附具蚕种检疫证明、质量合格证的处罚</t>
  </si>
  <si>
    <t>【部门规章】《蚕种管理办法》(中华人民共和国农业农村部令2022年第1号)
第二十三条 禁止销售下列蚕种：（一）以不合格蚕种冒充合格的蚕种；（二）冒充其他企业（种场）名称或者品种的蚕种；
第三十四条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</si>
  <si>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320220411000</t>
  </si>
  <si>
    <t>对销售以不合格蚕种冒充合格的蚕种；冒充其他企业（种场）名称或者品种的蚕种的处罚</t>
  </si>
  <si>
    <t xml:space="preserve">【部门规章】《蚕种管理办法》(中华人民共和国农业农村部令2022年第1号)
第三十二条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 </t>
  </si>
  <si>
    <t>320220413000</t>
  </si>
  <si>
    <t>对无蚕种生产、经营许可证或者违反蚕种生产、经营许可证的规定生产经营蚕种，或者转让、租借蚕种生产、经营许可证的处罚</t>
  </si>
  <si>
    <t>蚕种生产、经营者、广告推广发布者</t>
  </si>
  <si>
    <t xml:space="preserve">【部门规章】《蚕种管理办法》(中华人民共和国农业农村部令2022年第1号)
第十一条第二款  未经审定或者审定未通过的蚕品种，不得生产、经营或者发布广告推广。
第三十一条第一款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t>
  </si>
  <si>
    <t>320220414000</t>
  </si>
  <si>
    <t>对销售、推广未经审定蚕种的处罚</t>
  </si>
  <si>
    <t>对动物诊疗机构的行政检查</t>
  </si>
  <si>
    <t>动物诊疗机构</t>
  </si>
  <si>
    <t>【部门规章】《动物诊疗机构管理办法》（2022年10月7日实施）
第五条：国家实行动物诊疗许可制度。从事动物诊疗活动的机构，应当取得动物诊疗许可证，并在规定的诊疗活动范围内开展动物诊疗活动。</t>
  </si>
  <si>
    <t>320220004000</t>
  </si>
  <si>
    <t xml:space="preserve">对未取得动物诊疗许可证从事动物诊疗活动的处罚 </t>
  </si>
  <si>
    <t>对跨省引进乳用、种用动物的行政检查</t>
  </si>
  <si>
    <t>跨省引进乳用、种用动物的单位</t>
  </si>
  <si>
    <t>【法律】《中华人民共和国动物防疫法》（1997年7月3日主席令第八十七号，2015年4月24日予以修改、2021年1月22日第二次修订）
第五十五条：跨省、自治区、直辖市引进的种用、乳用动物到达输入地后，货主应当按照国务院农业农村主管部门的规定对引进的种用、乳用动物进行隔离观察。</t>
  </si>
  <si>
    <t>320220040000</t>
  </si>
  <si>
    <t>对跨省、自治区、直辖市引进的乳用、种用动物到达输入地后，未按规定进行隔离观察的处罚</t>
  </si>
  <si>
    <t>对加入非食品用化学物质或者其他可能危害人体健康的物质非法添加的行政检查</t>
  </si>
  <si>
    <t>生鲜乳收购者和乳制品生产企业</t>
  </si>
  <si>
    <r>
      <rPr>
        <sz val="11"/>
        <color rgb="FF353535"/>
        <rFont val="宋体"/>
        <charset val="134"/>
      </rPr>
      <t>【行政法规】《乳品质量安全监督管理条例》（国务院令第</t>
    </r>
    <r>
      <rPr>
        <sz val="11"/>
        <color rgb="FF353535"/>
        <rFont val="Helvetica"/>
        <charset val="134"/>
      </rPr>
      <t>536</t>
    </r>
    <r>
      <rPr>
        <sz val="11"/>
        <color rgb="FF353535"/>
        <rFont val="宋体"/>
        <charset val="134"/>
      </rPr>
      <t>号</t>
    </r>
    <r>
      <rPr>
        <sz val="11"/>
        <color rgb="FF353535"/>
        <rFont val="Helvetica"/>
        <charset val="134"/>
      </rPr>
      <t xml:space="preserve">) </t>
    </r>
    <r>
      <rPr>
        <sz val="11"/>
        <color rgb="FF353535"/>
        <rFont val="宋体"/>
        <charset val="134"/>
      </rPr>
      <t>第五十四条</t>
    </r>
    <r>
      <rPr>
        <sz val="11"/>
        <color rgb="FF353535"/>
        <rFont val="Helvetica"/>
        <charset val="134"/>
      </rPr>
      <t xml:space="preserve"> </t>
    </r>
    <r>
      <rPr>
        <sz val="11"/>
        <color rgb="FF353535"/>
        <rFont val="宋体"/>
        <charset val="134"/>
      </rPr>
      <t>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t>
    </r>
    <r>
      <rPr>
        <sz val="11"/>
        <color rgb="FF353535"/>
        <rFont val="Helvetica"/>
        <charset val="134"/>
      </rPr>
      <t>15</t>
    </r>
    <r>
      <rPr>
        <sz val="11"/>
        <color rgb="FF353535"/>
        <rFont val="宋体"/>
        <charset val="134"/>
      </rPr>
      <t>倍以上</t>
    </r>
    <r>
      <rPr>
        <sz val="11"/>
        <color rgb="FF353535"/>
        <rFont val="Helvetica"/>
        <charset val="134"/>
      </rPr>
      <t>30</t>
    </r>
    <r>
      <rPr>
        <sz val="11"/>
        <color rgb="FF353535"/>
        <rFont val="宋体"/>
        <charset val="134"/>
      </rPr>
      <t>倍以下罚款，由发证机关吊销许可证照。</t>
    </r>
  </si>
  <si>
    <t>对生鲜乳收购者、乳制品生产企业在生鲜乳收购、乳制品生产过程中，加入非食品用化学物质或者其他可能危害人体健康的物质非法添加尚未构成犯罪的处罚</t>
  </si>
  <si>
    <t>对发生乳品质量安全事故后的行政检查</t>
  </si>
  <si>
    <t>奶畜养殖者、生鲜乳收购者、乳制品生产企业和销售者</t>
  </si>
  <si>
    <r>
      <rPr>
        <sz val="11"/>
        <color rgb="FF353535"/>
        <rFont val="宋体"/>
        <charset val="134"/>
      </rPr>
      <t>【行政法规】《乳品质量安全监督管理条例》（国务院令第</t>
    </r>
    <r>
      <rPr>
        <sz val="11"/>
        <color rgb="FF353535"/>
        <rFont val="Helvetica"/>
        <charset val="134"/>
      </rPr>
      <t>536</t>
    </r>
    <r>
      <rPr>
        <sz val="11"/>
        <color rgb="FF353535"/>
        <rFont val="宋体"/>
        <charset val="134"/>
      </rPr>
      <t>号</t>
    </r>
    <r>
      <rPr>
        <sz val="11"/>
        <color rgb="FF353535"/>
        <rFont val="Helvetica"/>
        <charset val="134"/>
      </rPr>
      <t xml:space="preserve">) </t>
    </r>
    <r>
      <rPr>
        <sz val="11"/>
        <color rgb="FF353535"/>
        <rFont val="宋体"/>
        <charset val="134"/>
      </rPr>
      <t>第五十九条</t>
    </r>
    <r>
      <rPr>
        <sz val="11"/>
        <color rgb="FF353535"/>
        <rFont val="Helvetica"/>
        <charset val="134"/>
      </rPr>
      <t xml:space="preserve"> </t>
    </r>
    <r>
      <rPr>
        <sz val="11"/>
        <color rgb="FF353535"/>
        <rFont val="宋体"/>
        <charset val="134"/>
      </rPr>
      <t>奶畜养殖者、生鲜乳收购者、乳制品生产企业和销售者在发生乳品质量安全事故后未报告、处置的，由畜牧兽医、质量监督、工商行政管理、食品药品监督等部门依据各自职责，责令改正，给予警告；毁灭有关证据的，责令停产停业，并处</t>
    </r>
    <r>
      <rPr>
        <sz val="11"/>
        <color rgb="FF353535"/>
        <rFont val="Helvetica"/>
        <charset val="134"/>
      </rPr>
      <t>10</t>
    </r>
    <r>
      <rPr>
        <sz val="11"/>
        <color rgb="FF353535"/>
        <rFont val="宋体"/>
        <charset val="134"/>
      </rPr>
      <t>万元以上</t>
    </r>
    <r>
      <rPr>
        <sz val="11"/>
        <color rgb="FF353535"/>
        <rFont val="Helvetica"/>
        <charset val="134"/>
      </rPr>
      <t>20</t>
    </r>
    <r>
      <rPr>
        <sz val="11"/>
        <color rgb="FF353535"/>
        <rFont val="宋体"/>
        <charset val="134"/>
      </rPr>
      <t>万元以下罚款。</t>
    </r>
  </si>
  <si>
    <t>对奶畜养殖者、生鲜乳收购者、乳制品生产企业发生质量安全事故后未报告、处置的处罚</t>
  </si>
  <si>
    <t>对违法使用的生鲜乳、辅料、添加剂的行政检查</t>
  </si>
  <si>
    <t>乳制品生产经营单位</t>
  </si>
  <si>
    <r>
      <rPr>
        <sz val="11"/>
        <color rgb="FF353535"/>
        <rFont val="宋体"/>
        <charset val="134"/>
      </rPr>
      <t>【行政法规】《乳品质量安全监督管理条例》（国务院第</t>
    </r>
    <r>
      <rPr>
        <sz val="11"/>
        <color rgb="FF353535"/>
        <rFont val="Helvetica"/>
        <charset val="134"/>
      </rPr>
      <t>536</t>
    </r>
    <r>
      <rPr>
        <sz val="11"/>
        <color rgb="FF353535"/>
        <rFont val="宋体"/>
        <charset val="134"/>
      </rPr>
      <t>号</t>
    </r>
    <r>
      <rPr>
        <sz val="11"/>
        <color rgb="FF353535"/>
        <rFont val="Helvetica"/>
        <charset val="134"/>
      </rPr>
      <t xml:space="preserve">)
    </t>
    </r>
    <r>
      <rPr>
        <sz val="11"/>
        <color rgb="FF353535"/>
        <rFont val="宋体"/>
        <charset val="134"/>
      </rPr>
      <t>第四十七条</t>
    </r>
    <r>
      <rPr>
        <sz val="11"/>
        <color rgb="FF353535"/>
        <rFont val="Helvetica"/>
        <charset val="134"/>
      </rPr>
      <t xml:space="preserve">  </t>
    </r>
    <r>
      <rPr>
        <sz val="11"/>
        <color rgb="FF353535"/>
        <rFont val="宋体"/>
        <charset val="134"/>
      </rPr>
      <t>畜牧兽医、质量监督、工商行政管理等部门在依据各自职责进行监督检查时，行使下列职权：</t>
    </r>
    <r>
      <rPr>
        <sz val="11"/>
        <color rgb="FF353535"/>
        <rFont val="Helvetica"/>
        <charset val="134"/>
      </rPr>
      <t xml:space="preserve">
    </t>
    </r>
    <r>
      <rPr>
        <sz val="11"/>
        <color rgb="FF353535"/>
        <rFont val="宋体"/>
        <charset val="134"/>
      </rPr>
      <t>（四）查封、扣押有证据证明不符合乳品质量安全国家标准的乳品以及违法使用的生鲜乳、辅料、添加剂。</t>
    </r>
    <r>
      <rPr>
        <sz val="11"/>
        <color rgb="FF353535"/>
        <rFont val="Helvetica"/>
        <charset val="134"/>
      </rPr>
      <t xml:space="preserve">
    </t>
    </r>
    <r>
      <rPr>
        <sz val="11"/>
        <color rgb="FF353535"/>
        <rFont val="宋体"/>
        <charset val="134"/>
      </rPr>
      <t>（五）查封涉嫌违法从事乳品生产经营活动的场所，扣押用于违法生产经营的工具、设备。</t>
    </r>
    <r>
      <rPr>
        <sz val="11"/>
        <color rgb="FF353535"/>
        <rFont val="Helvetica"/>
        <charset val="134"/>
      </rPr>
      <t xml:space="preserve"> (</t>
    </r>
    <r>
      <rPr>
        <sz val="11"/>
        <color rgb="FF353535"/>
        <rFont val="宋体"/>
        <charset val="134"/>
      </rPr>
      <t>六</t>
    </r>
    <r>
      <rPr>
        <sz val="11"/>
        <color rgb="FF353535"/>
        <rFont val="Helvetica"/>
        <charset val="134"/>
      </rPr>
      <t>)</t>
    </r>
    <r>
      <rPr>
        <sz val="11"/>
        <color rgb="FF353535"/>
        <rFont val="宋体"/>
        <charset val="134"/>
      </rPr>
      <t>法律、行政法规规定的其他职权。</t>
    </r>
  </si>
  <si>
    <t>查封、扣押有证据证明不符合乳品质量安全国家标准的乳品以及违法使用的生鲜乳、辅料、添加剂；查封涉嫌违法从事乳品生产经营活动的场所及用于违法生产经营的工具、设备</t>
  </si>
  <si>
    <t>对使用保鲜剂、防腐剂、添加剂等材料的使用情况的行政检查</t>
  </si>
  <si>
    <t>农产品生产经营主体</t>
  </si>
  <si>
    <r>
      <rPr>
        <sz val="11"/>
        <color rgb="FF353535"/>
        <rFont val="宋体"/>
        <charset val="134"/>
      </rPr>
      <t>【法律】《中华人民共和国农产品质量安全法》第七十二条</t>
    </r>
    <r>
      <rPr>
        <sz val="11"/>
        <color rgb="FF353535"/>
        <rFont val="Helvetica"/>
        <charset val="134"/>
      </rPr>
      <t>  </t>
    </r>
    <r>
      <rPr>
        <sz val="11"/>
        <color rgb="FF353535"/>
        <rFont val="宋体"/>
        <charset val="134"/>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r>
  </si>
  <si>
    <t>对销售的农产品使用保鲜剂、防腐剂、添加剂等材料不符合国家有关强制性技术规范的处罚</t>
  </si>
  <si>
    <t>对农产品生产记录的的行政检查</t>
  </si>
  <si>
    <t>农产品生产企业、农民专业合作社、农业社会化服务组织</t>
  </si>
  <si>
    <r>
      <rPr>
        <sz val="11"/>
        <color rgb="FF353535"/>
        <rFont val="宋体"/>
        <charset val="134"/>
      </rPr>
      <t>【法律】《中华人民共和国农产品质量安全法》第六十九条</t>
    </r>
    <r>
      <rPr>
        <sz val="11"/>
        <color rgb="FF353535"/>
        <rFont val="Times New Roman"/>
        <charset val="134"/>
      </rPr>
      <t>  </t>
    </r>
    <r>
      <rPr>
        <sz val="11"/>
        <color rgb="FF353535"/>
        <rFont val="宋体"/>
        <charset val="134"/>
      </rPr>
      <t>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第二十七条　农产品生产企业、农民专业合作社、农业社会化服务组织应当建立农产品生产记录，如实记载下列事项：（一）使用农业投入品的名称、来源、用法、用量和使用、停用的日期；（二）动物疫病、农作物病虫害的发生和防治情况；（三）收获、屠宰或者捕捞的日期。农产品生产记录应当至少保存二年。禁止伪造、变造农产品生产记录。</t>
    </r>
  </si>
  <si>
    <t>对农产品生产企业、农民专业合作经济组织未建立或者未按照规定保存农产品生产记录的，或者伪造农产品生产记录的处罚</t>
  </si>
  <si>
    <t>对农产品质量标志使用情况的行政检查</t>
  </si>
  <si>
    <r>
      <rPr>
        <sz val="11"/>
        <color rgb="FF353535"/>
        <rFont val="宋体"/>
        <charset val="134"/>
      </rPr>
      <t>【法律】《中华人民共和国农产品质量安全法》</t>
    </r>
    <r>
      <rPr>
        <sz val="11"/>
        <color rgb="FF353535"/>
        <rFont val="Helvetica"/>
        <charset val="134"/>
      </rPr>
      <t xml:space="preserve"> </t>
    </r>
    <r>
      <rPr>
        <sz val="11"/>
        <color rgb="FF353535"/>
        <rFont val="宋体"/>
        <charset val="134"/>
      </rPr>
      <t>第七十四条</t>
    </r>
    <r>
      <rPr>
        <sz val="11"/>
        <color rgb="FF353535"/>
        <rFont val="Times New Roman"/>
        <charset val="134"/>
      </rPr>
      <t>  </t>
    </r>
    <r>
      <rPr>
        <sz val="11"/>
        <color rgb="FF353535"/>
        <rFont val="宋体"/>
        <charset val="134"/>
      </rPr>
      <t>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第四十二条　农产品质量符合国家规定的有关优质农产品标准的，农产品生产经营者可以申请使用农产品质量标志。禁止冒用农产品质量标志。</t>
    </r>
  </si>
  <si>
    <t>对冒用农产品质量标志的处罚</t>
  </si>
  <si>
    <t>对农产品的包装、标识的行政检查</t>
  </si>
  <si>
    <t>农产品生产企业、农民专业合作社和从事农产品收购的单位或者个人</t>
  </si>
  <si>
    <r>
      <rPr>
        <sz val="11"/>
        <color rgb="FF353535"/>
        <rFont val="宋体"/>
        <charset val="134"/>
      </rPr>
      <t>【法律】《中华人民共和国农产品质量安全法》第七十三条</t>
    </r>
    <r>
      <rPr>
        <sz val="11"/>
        <color rgb="FF353535"/>
        <rFont val="Helvetica"/>
        <charset val="134"/>
      </rPr>
      <t>  </t>
    </r>
    <r>
      <rPr>
        <sz val="11"/>
        <color rgb="FF353535"/>
        <rFont val="宋体"/>
        <charset val="134"/>
      </rPr>
      <t>违反本法规定，有下列行为之一的，由县级以上地方人民政府农业农村主管部门按照职责给予批评教育，责令限期改正；逾期不改正的，处一百元以上一千元以下罚款：</t>
    </r>
    <r>
      <rPr>
        <sz val="11"/>
        <color rgb="FF353535"/>
        <rFont val="Helvetica"/>
        <charset val="134"/>
      </rPr>
      <t xml:space="preserve">
</t>
    </r>
    <r>
      <rPr>
        <sz val="11"/>
        <color rgb="FF353535"/>
        <rFont val="宋体"/>
        <charset val="134"/>
      </rPr>
      <t>（一）农产品生产企业、农民专业合作社、从事农产品收购的单位或者个人未按照规定开具承诺达标合格证；</t>
    </r>
    <r>
      <rPr>
        <sz val="11"/>
        <color rgb="FF353535"/>
        <rFont val="Helvetica"/>
        <charset val="134"/>
      </rPr>
      <t xml:space="preserve">
</t>
    </r>
    <r>
      <rPr>
        <sz val="11"/>
        <color rgb="FF353535"/>
        <rFont val="宋体"/>
        <charset val="134"/>
      </rPr>
      <t>（二）从事农产品收购的单位或者个人未按照规定收取、保存承诺达标合格证或者其他合格证明。
第三十八条　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
第三十九条　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
从事农产品收购的单位或者个人应当按照规定收取、保存承诺达标合格证或者其他质量安全合格证明，对其收购的农产品进行混装或者分装后销售的，应当按照规定开具承诺达标合格证。
农产品批发市场应当建立健全农产品承诺达标合格证查验等制度。</t>
    </r>
  </si>
  <si>
    <t>对农产品生产企业、农民专业合作经济组织以及从事农产品收购的单位或者个人销售的农产品未按照规定包装、标识的处罚</t>
  </si>
  <si>
    <t>对农产品的质量安全的行政检查</t>
  </si>
  <si>
    <r>
      <rPr>
        <sz val="11"/>
        <rFont val="宋体"/>
        <charset val="134"/>
      </rPr>
      <t>【法律】《中华人民共和国农产品质量安全法》</t>
    </r>
    <r>
      <rPr>
        <sz val="11"/>
        <rFont val="Helvetica"/>
        <charset val="134"/>
      </rPr>
      <t xml:space="preserve"> </t>
    </r>
    <r>
      <rPr>
        <sz val="11"/>
        <rFont val="宋体"/>
        <charset val="134"/>
      </rPr>
      <t>第五十三条</t>
    </r>
    <r>
      <rPr>
        <sz val="11"/>
        <rFont val="Helvetica"/>
        <charset val="134"/>
      </rPr>
      <t>  </t>
    </r>
    <r>
      <rPr>
        <sz val="11"/>
        <rFont val="宋体"/>
        <charset val="134"/>
      </rPr>
      <t>开展农产品质量安全监督检查，有权采取下列措施：</t>
    </r>
    <r>
      <rPr>
        <sz val="11"/>
        <rFont val="Helvetica"/>
        <charset val="134"/>
      </rPr>
      <t xml:space="preserve">
</t>
    </r>
    <r>
      <rPr>
        <sz val="11"/>
        <rFont val="宋体"/>
        <charset val="134"/>
      </rPr>
      <t>（一）进入生产经营场所进行现场检查，调查了解农产品质量安全的有关情况；</t>
    </r>
    <r>
      <rPr>
        <sz val="11"/>
        <rFont val="Helvetica"/>
        <charset val="134"/>
      </rPr>
      <t xml:space="preserve">
</t>
    </r>
    <r>
      <rPr>
        <sz val="11"/>
        <rFont val="宋体"/>
        <charset val="134"/>
      </rPr>
      <t>（二）查阅、复制农产品生产记录、购销台账等与农产品质量安全有关的资料；</t>
    </r>
    <r>
      <rPr>
        <sz val="11"/>
        <rFont val="Helvetica"/>
        <charset val="134"/>
      </rPr>
      <t xml:space="preserve">
</t>
    </r>
    <r>
      <rPr>
        <sz val="11"/>
        <rFont val="宋体"/>
        <charset val="134"/>
      </rPr>
      <t>（三）抽样检测生产经营的农产品和使用的农业投入品以及其他有关产品；</t>
    </r>
    <r>
      <rPr>
        <sz val="11"/>
        <rFont val="Helvetica"/>
        <charset val="134"/>
      </rPr>
      <t xml:space="preserve">
</t>
    </r>
    <r>
      <rPr>
        <sz val="11"/>
        <rFont val="宋体"/>
        <charset val="134"/>
      </rPr>
      <t>（四）查封、扣押有证据证明存在农产品质量安全隐患或者经检测不符合农产品质量安全标准的农产品；</t>
    </r>
    <r>
      <rPr>
        <sz val="11"/>
        <rFont val="Helvetica"/>
        <charset val="134"/>
      </rPr>
      <t xml:space="preserve">
</t>
    </r>
    <r>
      <rPr>
        <sz val="11"/>
        <rFont val="宋体"/>
        <charset val="134"/>
      </rPr>
      <t>（五）查封、扣押有证据证明可能危及农产品质量安全或者经检测不符合产品质量标准的农业投入品以及其他有毒有害物质；</t>
    </r>
    <r>
      <rPr>
        <sz val="11"/>
        <rFont val="Helvetica"/>
        <charset val="134"/>
      </rPr>
      <t xml:space="preserve">
</t>
    </r>
    <r>
      <rPr>
        <sz val="11"/>
        <rFont val="宋体"/>
        <charset val="134"/>
      </rPr>
      <t>（六）查封、扣押用于违法生产经营农产品的设施、设备、场所以及运输工具；</t>
    </r>
    <r>
      <rPr>
        <sz val="11"/>
        <rFont val="Helvetica"/>
        <charset val="134"/>
      </rPr>
      <t xml:space="preserve">
</t>
    </r>
    <r>
      <rPr>
        <sz val="11"/>
        <rFont val="宋体"/>
        <charset val="134"/>
      </rPr>
      <t>（七）收缴伪造的农产品质量标志。</t>
    </r>
    <r>
      <rPr>
        <sz val="11"/>
        <rFont val="Helvetica"/>
        <charset val="134"/>
      </rPr>
      <t xml:space="preserve">
</t>
    </r>
    <r>
      <rPr>
        <sz val="11"/>
        <rFont val="宋体"/>
        <charset val="134"/>
      </rPr>
      <t>农产品生产经营者应当协助、配合农产品质量安全监督检查，不得拒绝、阻挠。</t>
    </r>
  </si>
  <si>
    <t>查封、扣押不符合农产品质量安全标准的农产品</t>
  </si>
  <si>
    <t>对兽药使用记录的行政检查</t>
  </si>
  <si>
    <t>农产品生产主体</t>
  </si>
  <si>
    <t>【行政法规】《兽药管理条例》（国务院令第404号）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第三十八条兽药使用单位，应当遵守国务院兽医行政管理部门制定的兽药安全使用规定，并建立用药记录。 第三十九条禁止使用假、劣兽药以及国务院兽医行政管理部门规定禁止使用的药品和其他化合物。禁止使用的药品和其他化合物目录由国务院兽医行政管理部门制定公布。</t>
  </si>
  <si>
    <t xml:space="preserve">
 对未按照国家有关兽药安全使用规定使用兽药的、未建立用药记录或者记录不完整真实的，或者使用禁止使用的药品和其他化合物的，或者将人用药品用于动物的处罚 </t>
  </si>
  <si>
    <t>对在用药期、休药期内的动物及其产品的行政检查</t>
  </si>
  <si>
    <t>【行政法规】《兽药管理条例》（国务院令第404号）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第四十条有休药期规定的兽药用于食用动物时，饲养者应当向购买者或者屠宰者提供准确、真实的用药记录；购买者或者屠宰者应当确保动物及其产品在用药期、休药期内不被用于食品消费。</t>
  </si>
  <si>
    <t>对销售尚在用药期、休药期内的动物及其产品用于食品消费的，或者销售含有违禁药物和兽药残留超标的动物产品用于食品消费的处罚</t>
  </si>
  <si>
    <t>对农作物种子质量、生产、销售相关行为的行政检查</t>
  </si>
  <si>
    <t>种子生产经营者</t>
  </si>
  <si>
    <t>【法律】《中华人民共和国种子法》(中华人民共和国主席令第105号)
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</si>
  <si>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320220073000</t>
  </si>
  <si>
    <t>对侵犯植物新品种权的处罚</t>
  </si>
  <si>
    <t xml:space="preserve">【法律】《中华人民共和国种子法》(中华人民共和国主席令第105号)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t>
  </si>
  <si>
    <t>320220009000</t>
  </si>
  <si>
    <t>对假冒授权品种的处罚</t>
  </si>
  <si>
    <t>【法律】《中华人民共和国种子法》(中华人民共和国主席令第105号)
第四十八条  禁止生产经营假、劣种子。农业农村、林业草原主管部门和有关部门依法打击生产经营假、劣种子的违法行为，保护农民合法权益，维护公平竞争的市场秩序。下列种子为假种子：（一）以非种子冒充种子或者以此种品种种子冒充其他品种种子的；（二）种子种类、品种与标签标注的内容不符或者没有标签的。下列种子为劣种子：（一）质量低于国家规定标准的；（二）质量低于标签标注指标的；（三）带有国家规定的检疫性有害生物的。</t>
  </si>
  <si>
    <t>320220088000</t>
  </si>
  <si>
    <t xml:space="preserve">对生产经营假种子的处罚 </t>
  </si>
  <si>
    <t>【法律】《中华人民共和国种子法》(中华人民共和国主席令第105号)
第四十八条 禁止生产经营假、劣种子。农业农村、林业草原主管部门和有关部门依法打击生产经营假、劣种子的违法行为，保护农民合法权益，维护公平竞争的市场秩序。下列种子为假种子：（一）以非种子冒充种子或者以此种品种种子冒充其他品种种子的；（二）种子种类、品种与标签标注的内容不符或者没有标签的。下列种子为劣种子：（一）质量低于国家规定标准的；（二）质量低于标签标注指标的；（三）带有国家规定的检疫性有害生物的。</t>
  </si>
  <si>
    <t>320220010000</t>
  </si>
  <si>
    <t>对生产经营劣种子的处罚</t>
  </si>
  <si>
    <t>【法律】《中华人民共和国种子法》(中华人民共和国主席令第105号)
第三十二条：申请取得种子生产经营许可证的，应当具有与种子生产经营相适应的生产经营设施、设备及专业技术人员，以及法规和国务院农业农村、林业草原主管部门规定的其他条件。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第三十四条：种子生产应当执行种子生产技术规程和种子检验、检疫规程，保证种子符合净度、纯度、发芽率等质量要求和检疫要求。
县级以上人民政府农业农村、林业草原主管部门应当指导、支持种子生产经营者采用先进的种子生产技术，改进生产工艺，提高种子质量。</t>
  </si>
  <si>
    <t>320220169000</t>
  </si>
  <si>
    <t xml:space="preserve">对未取得种子生产经营许可证生产经营种子的；以欺骗、贿赂等不正当手段取得种子生产经营许可证的；未按照种子生产经营许可证的规定生产经营种子的；伪造、变造、买卖、租借种子生产经营许可证的；不再具有繁殖种子的隔离和培育条件，或者不再具有无检疫性有害生物的种子生产地点或者县级以上人民政府林业草原主管部门确定的采种林，继续从事种子生产的；未执行种子检验、检疫规程生产种子的处罚 </t>
  </si>
  <si>
    <t xml:space="preserve">【法律】《中华人民共和国种子法》(中华人民共和国主席令第105号)
第七十七条第一款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t>
  </si>
  <si>
    <t>320220195000</t>
  </si>
  <si>
    <t xml:space="preserve">对应当审定未经审定的农作物品种进行推广、销售的；作为良种推广、销售应当审定未经审定的林木品种的；推广、销售应当停止推广、销售的农作物品种或者林木良种的；应当登记未经登记的农作物品种进行推广，或者以登记品种的名义进行销售的；已撤销登记的农作物品种进行推广，或者以登记品种的名义进行销售的处罚 </t>
  </si>
  <si>
    <t>【法律】《中华人民共和国种子法(中华人民共和国主席令第105号)
第五十七条：从事种子进出口业务的，应当具备种子生产经营许可证；其中，从事农作物种子进出口业务的，还应当按照国家有关规定取得种子进出口许可。
从境外引进农作物、林木种子的审定权限，农作物种子的进口审批办法，引进转基因植物品种的管理办法，由国务院规定。
第五十九条：为境外制种进口种子的，可以不受本法第五十七条第一款的限制，但应当具有对外制种合同，进口的种子只能用于制种，其产品不得在境内销售。
从境外引进农作物或者林木试验用种，应当隔离栽培，收获物也不得作为种子销售。
第六十条：禁止进出口假、劣种子以及属于国家规定不得进出口的种子。</t>
  </si>
  <si>
    <t>320220138000</t>
  </si>
  <si>
    <t xml:space="preserve">对未经许可进出口种子的；为境外制种的种子在境内销售的；从境外引进农作物或者林木种子进行引种试验的收获物作为种子在境内销售的；进出口假、劣种子或者属于国家规定不得进出口的种子的处罚 </t>
  </si>
  <si>
    <t xml:space="preserve">【法律】《中华人民共和国种子法》(中华人民共和国主席令第105号)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t>
  </si>
  <si>
    <t>320220155000</t>
  </si>
  <si>
    <t xml:space="preserve">对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处罚 </t>
  </si>
  <si>
    <t xml:space="preserve">【法律】《中华人民共和国种子法》(中华人民共和国主席令第105号)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t>
  </si>
  <si>
    <t>320220046000</t>
  </si>
  <si>
    <t xml:space="preserve">对侵占、破坏种质资源，私自采集或者采伐国家重点保护的天然种质资源的处罚 </t>
  </si>
  <si>
    <t xml:space="preserve">【省级地方性法规】《江苏省种子条例》(江苏省人大常委会公告第26号)
第七条第二款  禁止采集或者采伐国家、省重点保护的天然种质资源。因科研等特殊情况需要采集或者采伐国家重点保护的天然种质资源的，应当依法报经批准；采集或者采伐省重点保护的天然种质资源的，应当报省人民政府农业、林业主管部门批准。
       第四十七条　违反本条例第七条第二款规定，未经批准采集或者采伐国家、省重点保护的天然种质资源的，由县级以上地方人民政府农业、林业主管部门责令停止违法行为，没收种质资源和违法所得，并处五千元以上五万元以下罚款；造成损失的，依法承担赔偿责任。 </t>
  </si>
  <si>
    <t>320220344000</t>
  </si>
  <si>
    <t>对未经批准采集或者采伐国家、省重点保护的天然种质资源的处罚</t>
  </si>
  <si>
    <t xml:space="preserve">【法律】《中华人民共和国种子法》(中华人民共和国主席令第105号)
第八十五条  违反本法第五十三条规定，在种子生产基地进行检疫性有害生物接种试验的，由县级以上人民政府农业农村、林业草原主管部门责令停止试验，处五千元以上五万元以下罚款。 </t>
  </si>
  <si>
    <t>320220142000</t>
  </si>
  <si>
    <t>对在种子生产基地进行检疫性有害生物接种试验的处罚</t>
  </si>
  <si>
    <t>【法律】《中华人民共和国种子法》(中华人民共和国主席令第105号)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</si>
  <si>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 xml:space="preserve">
 320220042000</t>
  </si>
  <si>
    <t xml:space="preserve"> 违反种子法第五十条规定，对拒绝、阻挠农业、林业主管部门依法实施监督检查的处罚</t>
  </si>
  <si>
    <t>【法律】《中华人民共和国种子法》(中华人民共和国主席令第105号)
第三条：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t>
  </si>
  <si>
    <t>320220158000</t>
  </si>
  <si>
    <t xml:space="preserve"> 对品种测试、试验和种子质量检验机构伪造测试、试验、检验数据或者出具虚假证明的处罚 </t>
  </si>
  <si>
    <t>【省级地方性法规】《江苏省种子条例》(江苏省人大常委会公告第26号)
第二十六条第二款  销售的种子应当附有标签和使用说明，所附标签和使用说明的内容应当符合国家相关规定。通过审定、引种备案的农作物品种和林木品种的种子，其标签应当按照审定公告、引种备案信息标注适宜种植的生态区域。
第四十九条第二款　违反本条例第二十六条第二款规定，销售种子的标签没有按照审定公告、引种备案信息标注适宜种植的生态区域的，由县级以上地方人民政府农业、林业主管部门责令改正，并处二千元以上二万元以下罚款。</t>
  </si>
  <si>
    <t>320220346000</t>
  </si>
  <si>
    <t xml:space="preserve">对销售种子的标签没有按照审定公告、引种备案信息标注适宜种植的生态区域的处罚 </t>
  </si>
  <si>
    <t>320320001000</t>
  </si>
  <si>
    <t xml:space="preserve">查封、扣押有证据证明违法生产经营的种子，以及用于违法生产经营的工具、设备及运输工具等 </t>
  </si>
  <si>
    <t>320320006000</t>
  </si>
  <si>
    <t xml:space="preserve">查封违法从事种子生产经营活动的场所 </t>
  </si>
  <si>
    <t>对农药生产企业的行政检查</t>
  </si>
  <si>
    <t>农药生产企业</t>
  </si>
  <si>
    <t>【行政法规】《农药管理条例》（2022年修订） 
第三条 国务院农业主管部门负责全国的农药监督管理工作。县级以上地方人民政府农业主管部门负责本行政区域的农药监督管理工作。县级以上人民政府其他有关部门在各自职责范围内负责有关的农药监督管理工作。</t>
  </si>
  <si>
    <t>320220113000</t>
  </si>
  <si>
    <t>对未取得农药生产许可证生产农药，或者生产假农药的处罚</t>
  </si>
  <si>
    <t>320220342000</t>
  </si>
  <si>
    <t>对农药生产企业不执行原材料进货、农药出厂销售记录制度，或者不履行农药废弃物回收义务的处罚</t>
  </si>
  <si>
    <t>【行政法规】《农药管理条例》（2022年修订）
 第五十二条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t>
  </si>
  <si>
    <t>320220352000</t>
  </si>
  <si>
    <t>对取得农药生产许可证的农药生产企业不再符合规定条件继续生产农药的处罚</t>
  </si>
  <si>
    <t>320220353000</t>
  </si>
  <si>
    <t>对农药生产企业生产劣质农药的处罚</t>
  </si>
  <si>
    <t>320220354000</t>
  </si>
  <si>
    <t>对委托未取得农药生产许可证的受委托人加工、分装农药，或者委托生产、加工劣质农药的处罚</t>
  </si>
  <si>
    <t>320220355000</t>
  </si>
  <si>
    <t>对未取得农药生产许可证生产农药，未取得农药经营许可证经营农药，或者被吊销农药登记证、农药生产许可证、农药经营许可证的直接负责的主管人员的处罚</t>
  </si>
  <si>
    <t>320220410000</t>
  </si>
  <si>
    <t>对农药生产企业、农药经营者招用限制从业人员从事农药生产、经营活动的处罚</t>
  </si>
  <si>
    <t>【行政法规】《农药管理条例》（2022年修订）
第四十七条 禁止伪造、变造、转让、出租、出借农药登记证、农药生产许可证、农药经营许可证等许可证明文件。</t>
  </si>
  <si>
    <t>320220151000</t>
  </si>
  <si>
    <t>对伪造、变造、转让、出租、出借农药登记证、农药生产许可证、农药经营许可证等许可证明文件的处罚</t>
  </si>
  <si>
    <t>【行政法规】《农药管理条例》（2022年修订）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</si>
  <si>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320320020000</t>
  </si>
  <si>
    <t>查封、扣押违法生产、经营、使用的农药，以及用于违法生产、经营、使用农药的工具、设备、原材料等</t>
  </si>
  <si>
    <t>320320022000</t>
  </si>
  <si>
    <t>查封违法生产、经营、使用农药的场所</t>
  </si>
  <si>
    <t>对农药经营单位的行政检查</t>
  </si>
  <si>
    <t>农药经营单位</t>
  </si>
  <si>
    <t>320220050000</t>
  </si>
  <si>
    <t>对农药经营者不执行农药采购台账、销售台账制度；在卫生用农药以外的农药经营场所内经营食品、食用农产品、饲料等；未将卫生用农药与其他商品分柜销售；不履行农药废弃物回收义务的处罚</t>
  </si>
  <si>
    <t>【行政法规】《农药管理条例》（2022年修订） 
第二十九条 境外企业不得直接在中国销售农药。境外企业在中国销售农药的，应当依法在中国设立销售机构或者委托符合条件的中国代理机构销售。</t>
  </si>
  <si>
    <t>320220051000</t>
  </si>
  <si>
    <t>对境外企业直接在中国销售农药的处罚</t>
  </si>
  <si>
    <t>320220114000</t>
  </si>
  <si>
    <t>对农药经营者经营劣质农药的处罚</t>
  </si>
  <si>
    <t>320220148000</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</si>
  <si>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处罚</t>
  </si>
  <si>
    <t>【行政法规】《农药管理条例》（2022年修订） 
第二十四条 国家实行农药经营许可制度，但经营卫生用农药的除外。 农药经营者应当具备下列条件，并按照国务院农业主管部门的规定向县级以上地方人民政府农业主管部门申请农药经营许可证。</t>
  </si>
  <si>
    <t>320220205000</t>
  </si>
  <si>
    <t>对未取得农药经营许可证经营农药；经营假农药；在农药中添加物质；取得农药经营许可证的农药经营者不再符合规定条件继续经营农药的处罚</t>
  </si>
  <si>
    <t>对农药使用者的行政检查</t>
  </si>
  <si>
    <t>农药使用者</t>
  </si>
  <si>
    <t>【行政法规】《农药管理条例》（2022年修订）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t>
  </si>
  <si>
    <t>320220149000</t>
  </si>
  <si>
    <t>对农药使用者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处罚</t>
  </si>
  <si>
    <t>【行政法规】《农药管理条例》（2022年修订）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</si>
  <si>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320220150000</t>
  </si>
  <si>
    <t>对农产品生产企业、食品和食用农产品仓储企业、专业化病虫害防治服务组织和从事农产品生产的农民专业合作社等不执行农药使用记录制度的处罚</t>
  </si>
  <si>
    <t>对肥料生产、销售行为的行政检查</t>
  </si>
  <si>
    <t>肥料生产经营者</t>
  </si>
  <si>
    <t xml:space="preserve">【部门规章】《肥料登记管理办法》（2022年修订）
第二十七条  有下列情形之一的，由县级以上农业农村主管部门给予警告，并处违法所得3倍以下罚款，但最高不得超过 20000元； 没有违法所得的，处10000元以下罚款：
（一）转让肥料登记证或登记证号的；
（二）登记证有效期满未经批准续展登记而继续生产该肥料产品的；
（三）生产、销售包装上未附标签、标签残缺不清或者擅自修改标签内容的。 </t>
  </si>
  <si>
    <t>320220018000</t>
  </si>
  <si>
    <t>对转让肥料登记证或登记证号等行为的处罚</t>
  </si>
  <si>
    <t xml:space="preserve">【部门规章】《肥料登记管理办法》（2022年修订）
第二十六条  有下列情形之一的，由县级以上农业农村主管部门给予警告，并处违法所得3倍以下罚款，但最高不得超过30000元； 没有违法所得的，处10000元以下罚款：
（一）生产、销售未取得登记证的肥料产品；
（二）假冒、伪造肥料登记证、登记证号的；
（三）生产、销售的肥料产品有效成分或含量与登记批准的内容不符的。 </t>
  </si>
  <si>
    <t>320220105000</t>
  </si>
  <si>
    <t>对生产、销售未取得登记证的肥料产品等行为的行政处罚</t>
  </si>
  <si>
    <t>对兽药生产者、经营者的行政检查</t>
  </si>
  <si>
    <t>兽药生产者、经营者</t>
  </si>
  <si>
    <t>【行政法规】《兽药管理条例》（国务院令第404号）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</si>
  <si>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320220196000</t>
  </si>
  <si>
    <t>对无兽药生产许可证、兽药经营许可证生产、经营兽药的，或者虽有兽药生产许可证、兽药经营许可证，生产、经营假、劣兽药的，或者兽药经营企业经营人用药品的；擅自生产强制免疫所需兽用生物制品的的处罚</t>
  </si>
  <si>
    <t>【部门规章】《兽药进口管理办法》(中华人民共和国农业农村部令2022年第1号)
第二十五条第一款  提供虚假资料或者采取其他欺骗手段取得进口兽药证明文件的，按照《兽药管理条例》第五十七条的规定处罚。
【行政法规】《兽药管理条例》(中华人民共和国国务院令第726号)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 本条例规定的行政处罚由县级以上人民政府兽医行政管理部门决定；其中吊销兽药生产许可证、兽药经营许可证，撤销兽药批准证明文件或者责令停止兽药研究试验的，由发证、批准、备案部门决定。</t>
  </si>
  <si>
    <t>320220198000</t>
  </si>
  <si>
    <t>对提供虚假的资料、样品或者采取其他欺骗手段取得兽药生产许可证、兽药经营许可证或者兽药批准证明文件的处罚</t>
  </si>
  <si>
    <t>【行政法规】《兽药管理条例》(中华人民共和国国务院令第726号)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
【部门规章】《兽药进口管理办法》(中华人民共和国农业农村部令2022年第1号)第二十四条 买卖、出租、出借《进口兽药通关单》的，按照《兽药管理条例》第五十八条的规定处罚。
【部门规章】《兽药产品批准文号管理办法》(中华人民共和国农业农村部令2022年第1号)第二十六条 买卖、出租、出借兽药产品批准文号的，按照《兽药管理条例》第五十八条规定处罚。</t>
  </si>
  <si>
    <t>320220115000</t>
  </si>
  <si>
    <t>对买卖、出租、出借兽药生产许可证、兽药经营许可证和兽药批准证明文件的处罚</t>
  </si>
  <si>
    <t>【行政法规】《兽药管理条例》（国务院令第404号）
第五十九条第一款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第五十九条第三款 违反本条例规定，开展新兽药临床试验应当备案而未备案的，责令其立即改正，给予警告，并处5万元以上10万元以下罚款；给他人造成损失的，依法承担赔偿责任。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t>
  </si>
  <si>
    <t>320220200000</t>
  </si>
  <si>
    <t>对兽药安全性评价单位、临床试验单位、生产和经营企业未按照规定实施兽药研究试验、生产、经营质量管理规范，未按照规定开展新兽药临床试验备案的处罚</t>
  </si>
  <si>
    <t>【行政法规】《兽药管理条例》（国务院令第404号） 
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
第七十条第一款  本条例规定的行政处罚由县级以上人民政府兽医行政管理部门决定；其中吊销兽药生产许可证、兽药经营许可证、撤销兽药批准证明文件或者责令停止兽药研究试验的，由发证、批准、备案部门决定。
【部门规章】《兽用处方药和非处方药管理办法》（中华人民共和国农业部令2013年第2号）第十四条  违反本办法第四条规定的，依照《兽药管理条例》第六十条第二款的规定进行处罚。
【部门规章】《兽药标签和说明书管理办法》（中华人民共和国农业部令2017年第8号）第二十三条  凡违反本办法规定的，按照《兽药管理条例》有关规定进行处罚。兽药产品标签未按要求使用电子追溯码的，按照《兽药管理条例》第六十条第二款处罚。</t>
  </si>
  <si>
    <t>320220071000</t>
  </si>
  <si>
    <t>对兽药的标签和说明书未经批准；兽药包装上未附有标签和说明书或者标签和说明书与批准的内容不一致的行政处罚</t>
  </si>
  <si>
    <t>【行政法规】 兽药管理条例(2020修订) （国务院令第404号）
第七十条第一款 本条例规定的行政处罚由县级以上人民政府兽医行政管理部门决定；其中吊销兽药生产许可证、兽药经营许可证，撤销兽药批准证明文件或者责令停止兽药研究试验的，由发证、批准、备案部门决定。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</si>
  <si>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320220156000</t>
  </si>
  <si>
    <t>对境外企业在中国直接销售兽药的处罚</t>
  </si>
  <si>
    <t>【行政法规】 兽药管理条例 （国务院令第404号）
第七十条第一款 本条例规定的行政处罚由县级以上人民政府兽医行政管理部门决定；其中吊销兽药生产许可证、兽药经营许可证，撤销兽药批准证明文件或者责令停止兽药研究试验的，由发证、批准、备案部门决定。
第六十四条 违反本条例规定，擅自转移、使用、销毁、销售被查封或者扣押的兽药及有关材料的，责令其停止违法行为，给予警告，并处5万元以上10万元以下罚款。</t>
  </si>
  <si>
    <t>320220060000</t>
  </si>
  <si>
    <t>对擅自转移、使用、销毁、销售被查封或者扣押的兽药及有关材料的处罚</t>
  </si>
  <si>
    <t>【行政法规】 兽药管理条例（国务院令第404号）
第六十五条 违反本条例规定，兽药生产企业、经营企业、兽药使用单位和开具处方的兽医人员发现可能与兽药使用有关的严重不良反应，不向所在地人民政府兽医行政管理部门报告的，给予警告，并处5000元以上1万元以下罚款。生产企业在新兽药监测期内不收集或者不及时报送该新兽药的疗效、不良反应等资料的，责令其限期改正，并处1万元以上5万元以下罚款；情节严重的，撤销该新兽药的产品批准文号。
【行政法规】 兽药管理条例(2020修订) （国务院令第404号）
第七十条第一款 本条例规定的行政处罚由县级以上人民政府兽医行政管理部门决定；其中吊销兽药生产许可证、兽药经营许可证，撤销兽药批准证明文件或者责令停止兽药研究试验的，由发证、批准、备案部门决定。</t>
  </si>
  <si>
    <t>320220125000</t>
  </si>
  <si>
    <t>对兽药生产企业、经营企业、兽药使用单位和开具处方的兽医人员不按规定报告兽药严重不良反应等行为的处罚</t>
  </si>
  <si>
    <t>【行政法规】《兽药管理条例》(中华人民共和国国务院令第726号)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 本条例规定的行政处罚由县级以上人民政府兽医行政管理部门决定；其中吊销兽药生产许可证、兽药经营许可证，撤销兽药批准证明文件或者责令停止兽药研究试验的，由发证、批准、备案部门决定。</t>
  </si>
  <si>
    <t>320220117000</t>
  </si>
  <si>
    <t>对兽药生产、经营企业把原料药销售给兽药生产企业以外的单位和个人等行为的处罚</t>
  </si>
  <si>
    <t xml:space="preserve">【行政法规】《兽药管理条例》（国务院令第404号）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未经行政强制措施决定机关或者其上级机关批准，不得擅自转移、使用、销毁、销售被查封或者扣押的兽药及有关材料。 </t>
  </si>
  <si>
    <t xml:space="preserve">320320028000 </t>
  </si>
  <si>
    <t xml:space="preserve">   对有证据证明可能是假、劣兽药的实施查封、扣押 </t>
  </si>
  <si>
    <t>对饲料、饲料添加剂生产企业的行政检查</t>
  </si>
  <si>
    <t>饲料、饲料添加剂生产企业</t>
  </si>
  <si>
    <t>【行政法规】《饲料和饲料添加剂管理条例》（国务院令第266号发布，第609号、第645号、第666号修订）
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</si>
  <si>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320220016000</t>
  </si>
  <si>
    <t>对未取得生产许可证生产饲料、饲料添加剂的处罚</t>
  </si>
  <si>
    <t>【行政法规】《饲料和饲料添加剂管理条例》（国务院令第266号发布，第609号、第645号、第666号修订）
    第三十八条第二款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t>
  </si>
  <si>
    <t>320220103000</t>
  </si>
  <si>
    <t>对已经取得生产许可证，但不再具备规定条件而继续生产饲料、饲料添加剂的处罚</t>
  </si>
  <si>
    <t>【行政法规】《饲料和饲料添加剂管理条例》（国务院令第266号发布，第609号、第645号、第666号修订）
     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</si>
  <si>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320220157000</t>
  </si>
  <si>
    <t>对已经取得生产许可证，但未取得产品批准文号而生产饲料添加剂、添加剂预混合饲料的处罚</t>
  </si>
  <si>
    <t>【部门规章】《饲料添加剂产品批准文号管理办法》(中华人民共和国农业农村部令2022年第1号)第十七条第一款  饲料添加剂生产企业违反本办法规定，向定制企业以外的其他饲料、饲料添加剂生产企业、经营者或养殖者销售定制产品的，依照《饲料和饲料添加剂管理条例》第三十八条处罚。
【行政法规】《饲料和饲料添加剂管理条例》(中华人民共和国国务院令第676号)第三十八条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</si>
  <si>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320220408000</t>
  </si>
  <si>
    <t>对饲料添加剂生产企业向定制企业以外的其他饲料、饲料添加剂生产企业、经营者或养殖者销售定制产品的处罚</t>
  </si>
  <si>
    <t>【行政法规】《饲料和饲料添加剂管理条例》(中华人民共和国国务院令第676号)第三十九条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</si>
  <si>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320220070000</t>
  </si>
  <si>
    <t>对饲料、饲料添加剂生产企业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处罚。</t>
  </si>
  <si>
    <t>【行政法规】《饲料和饲料添加剂管理条例》（国务院令第266号发布，第609号、第645号、第666号修订）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</si>
  <si>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320220197000</t>
  </si>
  <si>
    <t>对饲料、饲料添加剂生产企业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处罚</t>
  </si>
  <si>
    <t>【部门规章】《饲料和饲料添加剂生产许可管理办法》(中华人民共和国农业农村部令2022年第1号)第二十一条  饲料、饲料添加剂生产企业采购单一饲料、饲料添加剂、药物饲料添加剂、添加剂预混合饲料，未查验相关许可证明文件的，依照《饲料和饲料添加剂管理条例》第四十条处罚。
【行政法规】《饲料和饲料添加剂管理条例》(中华人民共和国国务院令第676号)第四十条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</si>
  <si>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320220068000</t>
  </si>
  <si>
    <t>对饲料、饲料添加剂生产企业采购单一饲料、饲料添加剂、药物饲料添加剂、添加剂预混合饲料，未查验相关许可证明文件的处罚</t>
  </si>
  <si>
    <t>【行政法规】《饲料和饲料添加剂管理条例》（国务院令第266号发布，第609号、第645号、第666号修订）
    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</si>
  <si>
    <t>320220058000</t>
  </si>
  <si>
    <t>对饲料、饲料添加剂生产企业不依照条例规定实行采购、生产、销售记录制度或者产品留样观察制度的处罚</t>
  </si>
  <si>
    <t>【行政法规】《饲料和饲料添加剂管理条例》（国务院令第266号发布，第609号、第645号、第666号修订）
    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</si>
  <si>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320220199000</t>
  </si>
  <si>
    <t>对饲料、饲料添加剂生产企业销售的饲料、饲料添加剂未附具产品质量检验合格证或者包装、标签不符合规定的处罚</t>
  </si>
  <si>
    <t>【规章】《饲料添加剂和添加剂预混合饲料产品批准文号管理办法》（农业部令2012年第5号）
    第十七条第二款  定制企业违反本办法规定，向其他饲料、饲料添加剂生产企业、经营者和养殖者销售定制产品的，依照《饲料和饲料添加剂管理条例》第四十三条处罚。
【行政法规】《饲料和饲料添加剂管理条例》（国务院令第266号发布，第609号、第645号、第666号修订）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</si>
  <si>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320220017000</t>
  </si>
  <si>
    <t>对定制企业向其他饲料、饲料添加剂生产企业、经营者和养殖者销售定制产品的处罚</t>
  </si>
  <si>
    <t>【行政法规】 饲料和饲料添加剂管理条例(2017修订) （中华人民共和国国务院令第676号）
第二十八条第一款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</si>
  <si>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320220045000</t>
  </si>
  <si>
    <t>对饲料和饲料添加剂生产企业发现问题产品不主动召回的处罚</t>
  </si>
  <si>
    <t>【行政法规】《饲料和饲料添加剂管理条例》（国务院令第266号发布，第609号、第645号、第666号修订）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</si>
  <si>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320220085000</t>
  </si>
  <si>
    <t>对饲料、饲料添加剂生产企业、经营者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处罚</t>
  </si>
  <si>
    <t>【行政法规】《饲料和饲料添加剂管理条例》（国务院令第266号发布，第609号、第645号、第666号修订）
    第三十四条  国务院农业行政主管部门和县级以上地方人民政府饲料管理部门在监督检查中可以采取下列措施：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</si>
  <si>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 xml:space="preserve">320320012000 </t>
  </si>
  <si>
    <t xml:space="preserve"> 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t>
  </si>
  <si>
    <t xml:space="preserve">
【行政法规】《饲料和饲料添加剂管理条例》(中华人民共和国国务院令第676号)第三十四条 国务院农业行政主管部门和县级以上地方人民政府饲料管理部门在监督检查中可以采取下列措施：
（四）查封违法生产、经营饲料、饲料添加剂的场所。 </t>
  </si>
  <si>
    <t xml:space="preserve"> 320320047000</t>
  </si>
  <si>
    <t xml:space="preserve">查封违法生产、经营饲料、饲料添加剂的场所 </t>
  </si>
  <si>
    <t xml:space="preserve">【行政法规】《饲料和饲料添加剂管理条例》（国务院令第266号发布，第609号、第645号、第666号修订）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t>
  </si>
  <si>
    <t xml:space="preserve"> 320320015000 </t>
  </si>
  <si>
    <t xml:space="preserve">生产企业对召回的产品不予以无害化处理或者销毁的，由县级人民政府饲料管理部门代为销毁 </t>
  </si>
  <si>
    <t>对饲料、饲料添加剂经营者的行政检查</t>
  </si>
  <si>
    <t>饲料、饲料添加剂经营者</t>
  </si>
  <si>
    <t>【行政法规】《饲料和饲料添加剂管理条例》（国务院令第266号发布，第609号、第645号、第666号修订）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  饲料、饲料添加剂经营者应当符合下列条件：
    （一）有与经营饲料、饲料添加剂相适应的经营场所和仓储设施；
    （二）有具备饲料、饲料添加剂使用、贮存等知识的技术人员；
    （三）有必要的产品质量管理和安全管理制度。</t>
  </si>
  <si>
    <t>320220100000</t>
  </si>
  <si>
    <t>不符合规定条件经营饲料、饲料添加剂的处罚</t>
  </si>
  <si>
    <t>【行政法规】《饲料和饲料添加剂管理条例》（国务院令第266号发布，第609号、第645号、第666号修订）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</si>
  <si>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320220176000</t>
  </si>
  <si>
    <t>对饲料、饲料添加剂经营者对饲料、饲料添加剂进行再加工或者添加物质的；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处罚</t>
  </si>
  <si>
    <t>【行政法规】《饲料和饲料添加剂管理条例》（国务院令第266号发布，第609号、第645号、第666号修订）
    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</si>
  <si>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320220145000</t>
  </si>
  <si>
    <t>对饲料、饲料添加剂经营者对饲料、饲料添加剂进行拆包、分装的；不依照本条例规定实行产品购销台账制度的；经营的饲料、饲料添加剂失效、霉变或者超过保质期的处罚</t>
  </si>
  <si>
    <t>【行政法规】 饲料和饲料添加剂管理条例(2017修订) （中华人民共和国国务院令第676号）
第二十八条第二款 　　饲料、饲料添加剂经营者发现其销售的饲料、饲料添加剂具有前款规定情形的，应当立即停止销售，通知生产企业、供货者和使用者，向饲料管理部门报告，并记录通知情况。
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</si>
  <si>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320220399000</t>
  </si>
  <si>
    <t>对饲料、饲料添加剂经营者发现问题产品不停止销售的处罚</t>
  </si>
  <si>
    <t>【行政法规】《饲料和饲料添加剂管理条例》（国务院令第266号发布，第609号、第645号、第666号修订）
    第四十八条  养殖者对外提供自行配制的饲料的，由县级人民政府饲料管理部门责令改正，处2000元以上2万元以下罚款。</t>
  </si>
  <si>
    <t>320220141000</t>
  </si>
  <si>
    <t>对养殖者对外提供自行配制的饲料的处罚</t>
  </si>
  <si>
    <t>对农产品地理标志使用的行政检查</t>
  </si>
  <si>
    <t>农产品地理标志登记证书持有人、使用者</t>
  </si>
  <si>
    <t xml:space="preserve">【法律】《中华人民共和国农产品质量安全法》
第四十二条　农产品质量符合国家规定的有关优质农产品标准的，农产品生产经营者可以申请使用农产品质量标志。禁止冒用农产品质量标志。
国家加强地理标志农产品保护和管理。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
    </t>
  </si>
  <si>
    <t>320220137000</t>
  </si>
  <si>
    <t xml:space="preserve"> 对冒用农产品质量标志的处罚</t>
  </si>
  <si>
    <t>对农业转基因生物安全的行政检查</t>
  </si>
  <si>
    <t>农业转基因生物、公民、法人、其他组织</t>
  </si>
  <si>
    <t>【法规】《农业转基因生物安全管理条例》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t>
  </si>
  <si>
    <t>320220076000</t>
  </si>
  <si>
    <t xml:space="preserve">对生产、经营转基因植物种子、种畜禽、水产苗种的单位和个人，未按照规定制作、保存生产、经营档案的处罚 </t>
  </si>
  <si>
    <t xml:space="preserve">
320220147000</t>
  </si>
  <si>
    <t xml:space="preserve">对违反农业转基因生物标识管理规定的处罚 </t>
  </si>
  <si>
    <t xml:space="preserve">
320220030000</t>
  </si>
  <si>
    <t xml:space="preserve">对假冒、伪造、转让或者买卖农业转基因生物有关证明文书的处罚 </t>
  </si>
  <si>
    <t>320320014000</t>
  </si>
  <si>
    <t>对紧急情况下，非法研究、试验、生产、加工，经营或者进口、出口的农业转基因生物的行政强制</t>
  </si>
  <si>
    <t>对耕地保护的行政检查</t>
  </si>
  <si>
    <t>耕地、基本农田保护区标志</t>
  </si>
  <si>
    <t xml:space="preserve">【行政法规】《基本农田保护条例》（国务院令第257号）
第三十二条  违反本条例规定，破坏或者擅自改变基本农田保护区标志的，由县级以上地方人民政府土地行政主管部门或者农业行政主管部门责令恢复原状，可以处1000元以下罚款。
【地方性法规】《江苏省基本农田保护条例》
第三十四条　故意损坏基本农田保护标志的，责令恢复原状，可以并处二百元以上一千元以下罚款。 </t>
  </si>
  <si>
    <t>320220086000</t>
  </si>
  <si>
    <t xml:space="preserve">对破坏或者擅自改变基本农田保护区标志的处罚 </t>
  </si>
  <si>
    <t>耕地、公民、法人、其他组织</t>
  </si>
  <si>
    <t>【法律】 中华人民共和国土壤污染防治法 （中华人民共和国主席令第8号）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</si>
  <si>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320220386000</t>
  </si>
  <si>
    <t>对农业投入品生产者、销售者、使用者未按照规定及时回收肥料等农业投入品的包装废弃物或者农用薄膜等行为的处罚</t>
  </si>
  <si>
    <t>耕地、田间基础设施</t>
  </si>
  <si>
    <t>【地方性法规】《江苏省耕地质量管理条例》(江苏省人民代表大会常务委员会公告第93号)
第十六条第一款  禁止任何单位和个人损毁或者非法占用田间基础设施。
 第十七条  建设项目应当避免损毁周边耕地的耕作层以及田间基础设施；无法避免的，建设单位或者个人应当进行修复。
第三十二条  违反本条例第十六条第一款规定损毁或者非法占用田间基础设施，或者违反本条例第十七条规定损毁田间基础设施未修复的，由县级以上地方人民政府农业行政主管部门责令停止违法行为，限期恢复原状或者修复；逾期未恢复原状或者修复的，依法赔偿损失，并由县级以上地方人民政府农业行政主管部门处以二千元以上一万元以下罚款。</t>
  </si>
  <si>
    <t>320220044000</t>
  </si>
  <si>
    <t xml:space="preserve"> 对损毁或者非法占用田间基础设施，损毁田间基础设施未修复的处罚</t>
  </si>
  <si>
    <t>耕地</t>
  </si>
  <si>
    <t xml:space="preserve">【地方性法规】《江苏省耕地质量管理条例》 (江苏省人民代表大会常务委员会公告第93号)
    第三十三条  违反本条例第十七条规定，损毁周边耕地耕作层的，由县级以上地方人民政府农业行政主管部门责令限期修复；逾期未修复的，由县级以上地方人民政府农业行政主管部门组织修复，修复费用由当事人承担，并处以二千元以上一万元以下罚款。 
    第十七条  建设项目应当避免损毁周边耕地层以及田间基础设施；无法避免的，建设单位或者个人应当进行修复。 </t>
  </si>
  <si>
    <t>320220015000</t>
  </si>
  <si>
    <t>对损毁耕地周边耕作层并且逾期未修复的处罚</t>
  </si>
  <si>
    <t>耕地、耕地质量长期定位监测点的基础设施或者永久性标志</t>
  </si>
  <si>
    <t xml:space="preserve">【地方性法规】《江苏省耕地质量管理条例》(江苏省人民代表大会常务委员会公告第93号)
    第三十五条  违反本条例第三十条规定，损毁、擅自变动耕地质量长期定位监测点的基础设施或者永久性标志的，由县级以上地方人民政府农业行政主管部门责令限期修复；逾期未修复的，依法赔偿损失，并由县级以上地方人民政府农业行政主管部门处以一千元以上五千元以下罚款。 
    第三十条  任何单位和个人不得损毁、擅自变动耕地质量长期定位监测点的基础设施和永久性标志。确需变动的，应当经设立监测点的耕地质量工作机构同意，所需费用由提出变动的单位或者个人承担。 </t>
  </si>
  <si>
    <t>320220194000</t>
  </si>
  <si>
    <t>对损毁、擅自变动耕地质量长期定位监测点的基础设施或者永久性标志并逾期未修复的处罚</t>
  </si>
  <si>
    <t>【法律】 中华人民共和国土地管理法(2019修正) （中华人民共和国主席令第32号）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</si>
  <si>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320220390000</t>
  </si>
  <si>
    <t>对非法占用耕地等破坏种植条件，或者因开发土地造成土地荒漠化、盐渍化行为涉及农业农村部门职责的处罚</t>
  </si>
  <si>
    <t>对国家重点保护农业野生植物的行政检查</t>
  </si>
  <si>
    <t>农业野生植物、公民、法人、其他组织</t>
  </si>
  <si>
    <t xml:space="preserve">【行政法规】中华人民共和国野生植物保护条例 （中华人民共和国国务院令第687号）
第二十三条 未取得采集证或者未按照采集证的规定采集国家重点保护野生植物的，由野生植物行政主管部门没收所采集的野生植物和违法所得，可以并处违法所得10倍以下的罚款；有采集证的，并可以吊销采集证。 </t>
  </si>
  <si>
    <t>320220381000</t>
  </si>
  <si>
    <t>对未取得采集证或者未按照采集证的规定采集国家重点保护农业野生植物的处罚</t>
  </si>
  <si>
    <t>【行政法规】《中华人民共和国野生植物保护条例》 （中华人民共和国国务院令第687号）
第二十四条 违反本条例规定，出售、收购国家重点保护野生植物的，由工商行政管理部门或者野生植物行政主管部门按照职责分工没收野生植物和违法所得，可以并处违法所得10倍以下的罚款。</t>
  </si>
  <si>
    <t>320220382000</t>
  </si>
  <si>
    <t>对违规出售、收购国家重点保护农业野生植物的处罚</t>
  </si>
  <si>
    <t>【行政法规】《中华人民共和国野生植物保护条例》 （中华人民共和国国务院令第687号）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</si>
  <si>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320220384000</t>
  </si>
  <si>
    <t>对外国人在中国境内采集、收购国家重点保护农业野生植物等行为的处罚</t>
  </si>
  <si>
    <t>对调运农业植物及其产品的行政检查</t>
  </si>
  <si>
    <t>相城区农业农村局生产管理科</t>
  </si>
  <si>
    <t>生产经营应实施检疫农业植物和植物产品的单位</t>
  </si>
  <si>
    <t>【法律】《植物检疫条例》（2007年修正）第二十五条　有下列违法行为之一，尚未构成犯罪的，由植物检疫机构处以罚款：
（一）在报检过程中故意谎报受检物品种类、品种，隐瞒受检物品数量、受检作物面积，提供虚假证明材料的；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（四）违反《植物检疫条例》第七条、第八条第一款、第十条规定之一，擅自调运植物、植物产品的；
（五）违反《植物检疫条例》第十一条规定，试验、生产、推广带有植物检疫对象的种子、苗木和其他繁殖材料，或者违反《植物检疫条例》第十三条规定，未经批准在非疫区进行检疫对象活体试验研究的；
（六）违反《植物检疫条例》第十二条第二款规定，不在指定地点种植或者不按要求隔离试种，或者隔离试种期间擅自分散种子、苗木和其他繁殖材料的；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</si>
  <si>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320220006000</t>
  </si>
  <si>
    <r>
      <rPr>
        <sz val="11"/>
        <rFont val="宋体"/>
        <charset val="134"/>
      </rPr>
      <t>对未依照《植物检疫条例》规定办理植物检疫证书或者在报检过程中弄虚作假的；伪造、涂改、买卖、转让植物检疫单证、印章、标志，封识的；未依照《植物检疫条例》规定调运、隔离试种或者生产应施检疫的植物、植物产品的；违反《植物检疫条例》规定，擅自开拆植物产品包装，调换植物产品，或者擅自改变植物、植物产品的规定用途的；违反《植物检疫条例》规定，引起疫情扩散的；未经批准在非疫区进行检疫对象活体试验研究的；隔离试种期间擅自分散种子、苗木和其他繁殖材料的处罚</t>
    </r>
    <r>
      <rPr>
        <sz val="11"/>
        <rFont val="Segoe UI"/>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</si>
</sst>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color indexed="8"/>
      <name val="宋体"/>
      <charset val="134"/>
      <scheme val="minor"/>
    </font>
    <font>
      <sz val="18"/>
      <color indexed="8"/>
      <name val="宋体"/>
      <charset val="134"/>
      <scheme val="minor"/>
    </font>
    <font>
      <sz val="12"/>
      <color indexed="8"/>
      <name val="黑体"/>
      <charset val="134"/>
    </font>
    <font>
      <sz val="11"/>
      <name val="宋体"/>
      <charset val="134"/>
      <scheme val="minor"/>
    </font>
    <font>
      <sz val="11"/>
      <color rgb="FF353535"/>
      <name val="宋体"/>
      <charset val="134"/>
    </font>
    <font>
      <sz val="11"/>
      <color theme="1"/>
      <name val="Segoe UI"/>
      <charset val="134"/>
    </font>
    <font>
      <sz val="11"/>
      <color rgb="FF353535"/>
      <name val="Helvetica"/>
      <charset val="134"/>
    </font>
    <font>
      <sz val="11"/>
      <color indexed="8"/>
      <name val="宋体"/>
      <charset val="134"/>
    </font>
    <font>
      <sz val="11"/>
      <name val="宋体"/>
      <charset val="134"/>
    </font>
    <font>
      <sz val="11"/>
      <color rgb="FFFF0000"/>
      <name val="宋体"/>
      <charset val="134"/>
      <scheme val="minor"/>
    </font>
    <font>
      <sz val="11"/>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egoe UI"/>
      <charset val="134"/>
    </font>
    <font>
      <sz val="11"/>
      <color rgb="FF353535"/>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1">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5" fillId="0" borderId="1" xfId="0" applyFont="1" applyBorder="1" applyAlignment="1">
      <alignment horizontal="left"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5" fillId="0" borderId="1" xfId="0" applyFont="1" applyBorder="1" applyAlignment="1">
      <alignment horizontal="left" vertical="center" wrapText="1"/>
    </xf>
    <xf numFmtId="49" fontId="6" fillId="0" borderId="1" xfId="0" applyNumberFormat="1" applyFont="1" applyBorder="1" applyAlignment="1">
      <alignment horizontal="center" vertical="center"/>
    </xf>
    <xf numFmtId="0" fontId="1" fillId="0" borderId="4" xfId="0"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176" fontId="4" fillId="0" borderId="1"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176" fontId="7" fillId="0" borderId="1" xfId="0" applyNumberFormat="1" applyFont="1" applyBorder="1" applyAlignment="1">
      <alignment horizontal="center" vertical="center"/>
    </xf>
    <xf numFmtId="0" fontId="9" fillId="0" borderId="0" xfId="0" applyFont="1" applyAlignment="1">
      <alignment horizontal="left" vertical="center" wrapText="1"/>
    </xf>
    <xf numFmtId="0" fontId="9" fillId="0" borderId="1" xfId="0" applyFont="1" applyBorder="1" applyAlignment="1">
      <alignment vertical="center" wrapText="1"/>
    </xf>
    <xf numFmtId="0" fontId="4" fillId="0" borderId="1" xfId="0" applyFont="1" applyFill="1" applyBorder="1" applyAlignment="1">
      <alignment horizontal="center" vertical="center"/>
    </xf>
    <xf numFmtId="176" fontId="11" fillId="0" borderId="1" xfId="0" applyNumberFormat="1" applyFont="1" applyBorder="1" applyAlignment="1">
      <alignment horizontal="center" vertical="center"/>
    </xf>
    <xf numFmtId="176" fontId="1" fillId="0" borderId="1" xfId="0" applyNumberFormat="1" applyFont="1" applyFill="1" applyBorder="1" applyAlignment="1">
      <alignment horizontal="center" vertical="center" wrapText="1"/>
    </xf>
    <xf numFmtId="0" fontId="4" fillId="0" borderId="5" xfId="0" applyFont="1" applyFill="1" applyBorder="1" applyAlignment="1">
      <alignment horizontal="left" vertical="center" wrapText="1"/>
    </xf>
    <xf numFmtId="0" fontId="1" fillId="0" borderId="1" xfId="0" applyFont="1" applyFill="1" applyBorder="1" applyAlignment="1">
      <alignment horizontal="left" vertical="center"/>
    </xf>
    <xf numFmtId="0" fontId="4" fillId="0" borderId="1" xfId="0" applyFont="1" applyFill="1" applyBorder="1" applyAlignment="1">
      <alignment horizontal="center" wrapText="1"/>
    </xf>
    <xf numFmtId="0" fontId="4" fillId="0" borderId="1" xfId="0" applyFont="1" applyFill="1" applyBorder="1" applyAlignment="1">
      <alignment horizontal="left" wrapText="1"/>
    </xf>
    <xf numFmtId="0" fontId="4" fillId="0" borderId="0" xfId="0" applyFont="1" applyFill="1" applyAlignment="1">
      <alignment horizontal="left"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xf>
    <xf numFmtId="0" fontId="4" fillId="0" borderId="2" xfId="0" applyFont="1" applyFill="1" applyBorder="1" applyAlignment="1">
      <alignment vertical="center" wrapText="1"/>
    </xf>
    <xf numFmtId="0" fontId="1" fillId="0" borderId="2" xfId="0" applyFont="1" applyFill="1" applyBorder="1" applyAlignment="1">
      <alignment vertical="center"/>
    </xf>
    <xf numFmtId="0" fontId="1" fillId="0" borderId="1" xfId="0" applyFont="1" applyFill="1" applyBorder="1" applyAlignment="1" quotePrefix="1">
      <alignment horizontal="center" vertical="center" wrapText="1"/>
    </xf>
    <xf numFmtId="49" fontId="6" fillId="0" borderId="1" xfId="0" applyNumberFormat="1" applyFont="1" applyBorder="1" applyAlignment="1" quotePrefix="1">
      <alignment horizontal="center" vertical="center"/>
    </xf>
    <xf numFmtId="0" fontId="7" fillId="0" borderId="1" xfId="0" applyFont="1" applyBorder="1" applyAlignment="1" quotePrefix="1">
      <alignment horizontal="center" vertical="center"/>
    </xf>
    <xf numFmtId="0" fontId="8" fillId="0" borderId="1" xfId="0" applyFont="1" applyFill="1" applyBorder="1" applyAlignment="1" quotePrefix="1">
      <alignment horizontal="center" vertical="center"/>
    </xf>
    <xf numFmtId="0" fontId="9"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xf numFmtId="0" fontId="4" fillId="0" borderId="1"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7"/>
  <sheetViews>
    <sheetView tabSelected="1" workbookViewId="0">
      <selection activeCell="A1" sqref="A1:K1"/>
    </sheetView>
  </sheetViews>
  <sheetFormatPr defaultColWidth="9" defaultRowHeight="13.5"/>
  <cols>
    <col min="1" max="1" width="8.5" style="1" customWidth="1"/>
    <col min="2" max="2" width="41.25" style="2" customWidth="1"/>
    <col min="3" max="3" width="10.1333333333333" style="1" customWidth="1"/>
    <col min="4" max="4" width="13.25" style="1" customWidth="1"/>
    <col min="5" max="5" width="12.25" style="2" customWidth="1"/>
    <col min="6" max="6" width="98.3833333333333" style="1" customWidth="1"/>
    <col min="7" max="7" width="17.6333333333333" style="1" customWidth="1"/>
    <col min="8" max="8" width="12.1333333333333" style="1" customWidth="1"/>
    <col min="9" max="9" width="17.3833333333333" style="3" customWidth="1"/>
    <col min="10" max="10" width="29.6333333333333" style="2" customWidth="1"/>
    <col min="11" max="11" width="12.1333333333333" style="1" customWidth="1"/>
    <col min="12" max="16384" width="9" style="1"/>
  </cols>
  <sheetData>
    <row r="1" ht="43.15" customHeight="1" spans="1:11">
      <c r="A1" s="4" t="s">
        <v>0</v>
      </c>
      <c r="B1" s="5"/>
      <c r="C1" s="4"/>
      <c r="D1" s="4"/>
      <c r="E1" s="5"/>
      <c r="F1" s="4"/>
      <c r="G1" s="4"/>
      <c r="H1" s="4"/>
      <c r="I1" s="4"/>
      <c r="J1" s="5"/>
      <c r="K1" s="4"/>
    </row>
    <row r="2" ht="31.9" customHeight="1" spans="1:11">
      <c r="A2" s="6" t="s">
        <v>1</v>
      </c>
      <c r="B2" s="6" t="s">
        <v>2</v>
      </c>
      <c r="C2" s="6" t="s">
        <v>3</v>
      </c>
      <c r="D2" s="6" t="s">
        <v>4</v>
      </c>
      <c r="E2" s="6" t="s">
        <v>5</v>
      </c>
      <c r="F2" s="6" t="s">
        <v>6</v>
      </c>
      <c r="G2" s="6" t="s">
        <v>7</v>
      </c>
      <c r="H2" s="6" t="s">
        <v>8</v>
      </c>
      <c r="I2" s="6" t="s">
        <v>9</v>
      </c>
      <c r="J2" s="6"/>
      <c r="K2" s="6" t="s">
        <v>10</v>
      </c>
    </row>
    <row r="3" ht="31.9" customHeight="1" spans="1:11">
      <c r="A3" s="6"/>
      <c r="B3" s="6"/>
      <c r="C3" s="6"/>
      <c r="D3" s="6"/>
      <c r="E3" s="6"/>
      <c r="F3" s="6"/>
      <c r="G3" s="6"/>
      <c r="H3" s="6"/>
      <c r="I3" s="6" t="s">
        <v>11</v>
      </c>
      <c r="J3" s="6" t="s">
        <v>12</v>
      </c>
      <c r="K3" s="6"/>
    </row>
    <row r="4" ht="81" spans="1:11">
      <c r="A4" s="7">
        <f>COUNTA($A$2:A2)</f>
        <v>1</v>
      </c>
      <c r="B4" s="8" t="s">
        <v>13</v>
      </c>
      <c r="C4" s="8" t="s">
        <v>14</v>
      </c>
      <c r="D4" s="9" t="s">
        <v>15</v>
      </c>
      <c r="E4" s="8" t="s">
        <v>16</v>
      </c>
      <c r="F4" s="10" t="s">
        <v>17</v>
      </c>
      <c r="G4" s="9" t="s">
        <v>18</v>
      </c>
      <c r="H4" s="8" t="s">
        <v>19</v>
      </c>
      <c r="I4" s="8" t="s">
        <v>20</v>
      </c>
      <c r="J4" s="11" t="s">
        <v>21</v>
      </c>
      <c r="K4" s="10"/>
    </row>
    <row r="5" ht="54" spans="1:11">
      <c r="A5" s="7">
        <v>2</v>
      </c>
      <c r="B5" s="7" t="s">
        <v>22</v>
      </c>
      <c r="C5" s="8" t="s">
        <v>14</v>
      </c>
      <c r="D5" s="9" t="s">
        <v>15</v>
      </c>
      <c r="E5" s="12" t="s">
        <v>16</v>
      </c>
      <c r="F5" s="13" t="s">
        <v>23</v>
      </c>
      <c r="G5" s="14" t="s">
        <v>18</v>
      </c>
      <c r="H5" s="14" t="s">
        <v>19</v>
      </c>
      <c r="I5" s="61" t="s">
        <v>24</v>
      </c>
      <c r="J5" s="15" t="s">
        <v>25</v>
      </c>
      <c r="K5" s="13"/>
    </row>
    <row r="6" ht="48" customHeight="1" spans="1:11">
      <c r="A6" s="16">
        <v>3</v>
      </c>
      <c r="B6" s="17" t="s">
        <v>26</v>
      </c>
      <c r="C6" s="8" t="s">
        <v>14</v>
      </c>
      <c r="D6" s="9" t="s">
        <v>15</v>
      </c>
      <c r="E6" s="17" t="s">
        <v>27</v>
      </c>
      <c r="F6" s="18" t="s">
        <v>28</v>
      </c>
      <c r="G6" s="19" t="s">
        <v>18</v>
      </c>
      <c r="H6" s="17" t="s">
        <v>19</v>
      </c>
      <c r="I6" s="61" t="s">
        <v>29</v>
      </c>
      <c r="J6" s="15" t="s">
        <v>30</v>
      </c>
      <c r="K6" s="13"/>
    </row>
    <row r="7" ht="64" customHeight="1" spans="1:11">
      <c r="A7" s="12"/>
      <c r="B7" s="9"/>
      <c r="C7" s="8" t="s">
        <v>14</v>
      </c>
      <c r="D7" s="9" t="s">
        <v>15</v>
      </c>
      <c r="E7" s="9"/>
      <c r="F7" s="20"/>
      <c r="G7" s="9"/>
      <c r="H7" s="9"/>
      <c r="I7" s="61" t="s">
        <v>31</v>
      </c>
      <c r="J7" s="15" t="s">
        <v>32</v>
      </c>
      <c r="K7" s="13"/>
    </row>
    <row r="8" ht="67.5" spans="1:11">
      <c r="A8" s="7">
        <v>4</v>
      </c>
      <c r="B8" s="8" t="s">
        <v>33</v>
      </c>
      <c r="C8" s="8" t="s">
        <v>14</v>
      </c>
      <c r="D8" s="9" t="s">
        <v>15</v>
      </c>
      <c r="E8" s="7" t="s">
        <v>34</v>
      </c>
      <c r="F8" s="10" t="s">
        <v>35</v>
      </c>
      <c r="G8" s="8" t="s">
        <v>18</v>
      </c>
      <c r="H8" s="8" t="s">
        <v>36</v>
      </c>
      <c r="I8" s="21" t="s">
        <v>37</v>
      </c>
      <c r="J8" s="11" t="s">
        <v>38</v>
      </c>
      <c r="K8" s="10"/>
    </row>
    <row r="9" ht="40.5" spans="1:11">
      <c r="A9" s="16">
        <v>5</v>
      </c>
      <c r="B9" s="7" t="s">
        <v>39</v>
      </c>
      <c r="C9" s="8" t="s">
        <v>14</v>
      </c>
      <c r="D9" s="9" t="s">
        <v>15</v>
      </c>
      <c r="E9" s="7" t="s">
        <v>40</v>
      </c>
      <c r="F9" s="13" t="s">
        <v>41</v>
      </c>
      <c r="G9" s="22" t="s">
        <v>18</v>
      </c>
      <c r="H9" s="22" t="s">
        <v>42</v>
      </c>
      <c r="I9" s="23" t="s">
        <v>43</v>
      </c>
      <c r="J9" s="24" t="s">
        <v>44</v>
      </c>
      <c r="K9" s="25"/>
    </row>
    <row r="10" ht="54" spans="1:11">
      <c r="A10" s="12"/>
      <c r="B10" s="7"/>
      <c r="C10" s="8" t="s">
        <v>14</v>
      </c>
      <c r="D10" s="9" t="s">
        <v>15</v>
      </c>
      <c r="E10" s="7" t="s">
        <v>45</v>
      </c>
      <c r="F10" s="13" t="s">
        <v>46</v>
      </c>
      <c r="G10" s="22" t="s">
        <v>18</v>
      </c>
      <c r="H10" s="22" t="s">
        <v>42</v>
      </c>
      <c r="I10" s="26" t="s">
        <v>47</v>
      </c>
      <c r="J10" s="15" t="s">
        <v>48</v>
      </c>
      <c r="K10" s="25"/>
    </row>
    <row r="11" ht="67.5" spans="1:11">
      <c r="A11" s="7">
        <v>6</v>
      </c>
      <c r="B11" s="7" t="s">
        <v>49</v>
      </c>
      <c r="C11" s="8" t="s">
        <v>14</v>
      </c>
      <c r="D11" s="9" t="s">
        <v>15</v>
      </c>
      <c r="E11" s="7" t="s">
        <v>50</v>
      </c>
      <c r="F11" s="13" t="s">
        <v>51</v>
      </c>
      <c r="G11" s="22" t="s">
        <v>18</v>
      </c>
      <c r="H11" s="22" t="s">
        <v>52</v>
      </c>
      <c r="I11" s="26" t="s">
        <v>53</v>
      </c>
      <c r="J11" s="27" t="s">
        <v>54</v>
      </c>
      <c r="K11" s="25"/>
    </row>
    <row r="12" ht="54" spans="1:11">
      <c r="A12" s="7">
        <v>7</v>
      </c>
      <c r="B12" s="7" t="s">
        <v>55</v>
      </c>
      <c r="C12" s="8" t="s">
        <v>14</v>
      </c>
      <c r="D12" s="9" t="s">
        <v>15</v>
      </c>
      <c r="E12" s="7" t="s">
        <v>50</v>
      </c>
      <c r="F12" s="13" t="s">
        <v>56</v>
      </c>
      <c r="G12" s="22" t="s">
        <v>18</v>
      </c>
      <c r="H12" s="22" t="s">
        <v>52</v>
      </c>
      <c r="I12" s="23" t="s">
        <v>57</v>
      </c>
      <c r="J12" s="15" t="s">
        <v>58</v>
      </c>
      <c r="K12" s="25"/>
    </row>
    <row r="13" ht="67.5" spans="1:11">
      <c r="A13" s="7">
        <v>8</v>
      </c>
      <c r="B13" s="7" t="s">
        <v>59</v>
      </c>
      <c r="C13" s="8" t="s">
        <v>14</v>
      </c>
      <c r="D13" s="9" t="s">
        <v>15</v>
      </c>
      <c r="E13" s="7" t="s">
        <v>60</v>
      </c>
      <c r="F13" s="13" t="s">
        <v>61</v>
      </c>
      <c r="G13" s="22" t="s">
        <v>18</v>
      </c>
      <c r="H13" s="22" t="s">
        <v>19</v>
      </c>
      <c r="I13" s="23" t="s">
        <v>62</v>
      </c>
      <c r="J13" s="15" t="s">
        <v>63</v>
      </c>
      <c r="K13" s="25"/>
    </row>
    <row r="14" ht="121.5" spans="1:11">
      <c r="A14" s="7">
        <v>9</v>
      </c>
      <c r="B14" s="7" t="s">
        <v>64</v>
      </c>
      <c r="C14" s="8" t="s">
        <v>14</v>
      </c>
      <c r="D14" s="9" t="s">
        <v>15</v>
      </c>
      <c r="E14" s="7" t="s">
        <v>65</v>
      </c>
      <c r="F14" s="13" t="s">
        <v>66</v>
      </c>
      <c r="G14" s="22" t="s">
        <v>18</v>
      </c>
      <c r="H14" s="22" t="s">
        <v>42</v>
      </c>
      <c r="I14" s="26" t="s">
        <v>67</v>
      </c>
      <c r="J14" s="15" t="s">
        <v>68</v>
      </c>
      <c r="K14" s="25"/>
    </row>
    <row r="15" ht="81" spans="1:11">
      <c r="A15" s="7">
        <v>10</v>
      </c>
      <c r="B15" s="7" t="s">
        <v>69</v>
      </c>
      <c r="C15" s="8" t="s">
        <v>14</v>
      </c>
      <c r="D15" s="9" t="s">
        <v>15</v>
      </c>
      <c r="E15" s="7" t="s">
        <v>70</v>
      </c>
      <c r="F15" s="13" t="s">
        <v>71</v>
      </c>
      <c r="G15" s="22" t="s">
        <v>18</v>
      </c>
      <c r="H15" s="22" t="s">
        <v>52</v>
      </c>
      <c r="I15" s="26" t="s">
        <v>67</v>
      </c>
      <c r="J15" s="15" t="s">
        <v>72</v>
      </c>
      <c r="K15" s="25"/>
    </row>
    <row r="16" ht="94.5" spans="1:11">
      <c r="A16" s="16">
        <v>11</v>
      </c>
      <c r="B16" s="7" t="s">
        <v>73</v>
      </c>
      <c r="C16" s="8" t="s">
        <v>14</v>
      </c>
      <c r="D16" s="9" t="s">
        <v>15</v>
      </c>
      <c r="E16" s="7" t="s">
        <v>74</v>
      </c>
      <c r="F16" s="10" t="s">
        <v>75</v>
      </c>
      <c r="G16" s="8" t="s">
        <v>18</v>
      </c>
      <c r="H16" s="22" t="s">
        <v>52</v>
      </c>
      <c r="I16" s="62" t="s">
        <v>76</v>
      </c>
      <c r="J16" s="27" t="s">
        <v>77</v>
      </c>
      <c r="K16" s="25"/>
    </row>
    <row r="17" ht="81" spans="1:11">
      <c r="A17" s="29"/>
      <c r="B17" s="7"/>
      <c r="C17" s="8" t="s">
        <v>14</v>
      </c>
      <c r="D17" s="9" t="s">
        <v>15</v>
      </c>
      <c r="E17" s="7" t="s">
        <v>74</v>
      </c>
      <c r="F17" s="13" t="s">
        <v>78</v>
      </c>
      <c r="G17" s="8" t="s">
        <v>18</v>
      </c>
      <c r="H17" s="22" t="s">
        <v>52</v>
      </c>
      <c r="I17" s="63" t="s">
        <v>79</v>
      </c>
      <c r="J17" s="15" t="s">
        <v>80</v>
      </c>
      <c r="K17" s="25"/>
    </row>
    <row r="18" ht="125.25" spans="1:11">
      <c r="A18" s="12"/>
      <c r="B18" s="7"/>
      <c r="C18" s="8" t="s">
        <v>14</v>
      </c>
      <c r="D18" s="9" t="s">
        <v>15</v>
      </c>
      <c r="E18" s="7" t="s">
        <v>74</v>
      </c>
      <c r="F18" s="31" t="s">
        <v>81</v>
      </c>
      <c r="G18" s="8" t="s">
        <v>18</v>
      </c>
      <c r="H18" s="22" t="s">
        <v>52</v>
      </c>
      <c r="I18" s="26" t="s">
        <v>82</v>
      </c>
      <c r="J18" s="15" t="s">
        <v>83</v>
      </c>
      <c r="K18" s="25"/>
    </row>
    <row r="19" ht="113.25" spans="1:11">
      <c r="A19" s="7">
        <v>12</v>
      </c>
      <c r="B19" s="7" t="s">
        <v>84</v>
      </c>
      <c r="C19" s="8" t="s">
        <v>14</v>
      </c>
      <c r="D19" s="9" t="s">
        <v>15</v>
      </c>
      <c r="E19" s="7" t="s">
        <v>85</v>
      </c>
      <c r="F19" s="31" t="s">
        <v>86</v>
      </c>
      <c r="G19" s="8" t="s">
        <v>18</v>
      </c>
      <c r="H19" s="22" t="s">
        <v>52</v>
      </c>
      <c r="I19" s="26" t="s">
        <v>87</v>
      </c>
      <c r="J19" s="15" t="s">
        <v>88</v>
      </c>
      <c r="K19" s="25"/>
    </row>
    <row r="20" ht="67.5" spans="1:11">
      <c r="A20" s="7">
        <v>13</v>
      </c>
      <c r="B20" s="7" t="s">
        <v>89</v>
      </c>
      <c r="C20" s="8" t="s">
        <v>14</v>
      </c>
      <c r="D20" s="9" t="s">
        <v>15</v>
      </c>
      <c r="E20" s="7" t="s">
        <v>90</v>
      </c>
      <c r="F20" s="13" t="s">
        <v>91</v>
      </c>
      <c r="G20" s="8" t="s">
        <v>18</v>
      </c>
      <c r="H20" s="22" t="s">
        <v>52</v>
      </c>
      <c r="I20" s="26" t="s">
        <v>92</v>
      </c>
      <c r="J20" s="15" t="s">
        <v>93</v>
      </c>
      <c r="K20" s="25"/>
    </row>
    <row r="21" ht="81" spans="1:11">
      <c r="A21" s="16">
        <v>14</v>
      </c>
      <c r="B21" s="7" t="s">
        <v>94</v>
      </c>
      <c r="C21" s="8" t="s">
        <v>14</v>
      </c>
      <c r="D21" s="9" t="s">
        <v>15</v>
      </c>
      <c r="E21" s="16" t="s">
        <v>95</v>
      </c>
      <c r="F21" s="13" t="s">
        <v>96</v>
      </c>
      <c r="G21" s="22" t="s">
        <v>18</v>
      </c>
      <c r="H21" s="22" t="s">
        <v>97</v>
      </c>
      <c r="I21" s="26" t="s">
        <v>98</v>
      </c>
      <c r="J21" s="15" t="s">
        <v>99</v>
      </c>
      <c r="K21" s="25"/>
    </row>
    <row r="22" ht="67.5" spans="1:11">
      <c r="A22" s="12"/>
      <c r="B22" s="7"/>
      <c r="C22" s="8" t="s">
        <v>14</v>
      </c>
      <c r="D22" s="9" t="s">
        <v>15</v>
      </c>
      <c r="E22" s="12"/>
      <c r="F22" s="13" t="s">
        <v>100</v>
      </c>
      <c r="G22" s="22" t="s">
        <v>18</v>
      </c>
      <c r="H22" s="22" t="s">
        <v>97</v>
      </c>
      <c r="I22" s="23" t="s">
        <v>101</v>
      </c>
      <c r="J22" s="15" t="s">
        <v>102</v>
      </c>
      <c r="K22" s="25"/>
    </row>
    <row r="23" ht="135" spans="1:11">
      <c r="A23" s="7">
        <v>15</v>
      </c>
      <c r="B23" s="7" t="s">
        <v>103</v>
      </c>
      <c r="C23" s="8" t="s">
        <v>14</v>
      </c>
      <c r="D23" s="9" t="s">
        <v>15</v>
      </c>
      <c r="E23" s="7" t="s">
        <v>95</v>
      </c>
      <c r="F23" s="13" t="s">
        <v>104</v>
      </c>
      <c r="G23" s="22" t="s">
        <v>18</v>
      </c>
      <c r="H23" s="22" t="s">
        <v>97</v>
      </c>
      <c r="I23" s="26" t="s">
        <v>105</v>
      </c>
      <c r="J23" s="15" t="s">
        <v>106</v>
      </c>
      <c r="K23" s="25"/>
    </row>
    <row r="24" ht="121.5" spans="1:11">
      <c r="A24" s="7">
        <v>16</v>
      </c>
      <c r="B24" s="7" t="s">
        <v>107</v>
      </c>
      <c r="C24" s="8" t="s">
        <v>14</v>
      </c>
      <c r="D24" s="9" t="s">
        <v>15</v>
      </c>
      <c r="E24" s="7" t="s">
        <v>95</v>
      </c>
      <c r="F24" s="13" t="s">
        <v>108</v>
      </c>
      <c r="G24" s="22" t="s">
        <v>18</v>
      </c>
      <c r="H24" s="22" t="s">
        <v>97</v>
      </c>
      <c r="I24" s="23" t="s">
        <v>109</v>
      </c>
      <c r="J24" s="15" t="s">
        <v>110</v>
      </c>
      <c r="K24" s="25"/>
    </row>
    <row r="25" ht="162" spans="1:11">
      <c r="A25" s="7">
        <v>17</v>
      </c>
      <c r="B25" s="7" t="s">
        <v>111</v>
      </c>
      <c r="C25" s="8" t="s">
        <v>14</v>
      </c>
      <c r="D25" s="9" t="s">
        <v>15</v>
      </c>
      <c r="E25" s="7" t="s">
        <v>112</v>
      </c>
      <c r="F25" s="13" t="s">
        <v>113</v>
      </c>
      <c r="G25" s="22" t="s">
        <v>18</v>
      </c>
      <c r="H25" s="22" t="s">
        <v>97</v>
      </c>
      <c r="I25" s="26" t="s">
        <v>114</v>
      </c>
      <c r="J25" s="15" t="s">
        <v>115</v>
      </c>
      <c r="K25" s="25"/>
    </row>
    <row r="26" ht="324" spans="1:11">
      <c r="A26" s="7">
        <v>18</v>
      </c>
      <c r="B26" s="7" t="s">
        <v>116</v>
      </c>
      <c r="C26" s="8" t="s">
        <v>14</v>
      </c>
      <c r="D26" s="9" t="s">
        <v>15</v>
      </c>
      <c r="E26" s="7" t="s">
        <v>117</v>
      </c>
      <c r="F26" s="13" t="s">
        <v>118</v>
      </c>
      <c r="G26" s="22" t="s">
        <v>18</v>
      </c>
      <c r="H26" s="22" t="s">
        <v>97</v>
      </c>
      <c r="I26" s="26" t="s">
        <v>119</v>
      </c>
      <c r="J26" s="15" t="s">
        <v>120</v>
      </c>
      <c r="K26" s="25"/>
    </row>
    <row r="27" ht="121.5" spans="1:11">
      <c r="A27" s="16">
        <v>19</v>
      </c>
      <c r="B27" s="7" t="s">
        <v>121</v>
      </c>
      <c r="C27" s="8" t="s">
        <v>14</v>
      </c>
      <c r="D27" s="9" t="s">
        <v>15</v>
      </c>
      <c r="E27" s="16" t="s">
        <v>95</v>
      </c>
      <c r="F27" s="13" t="s">
        <v>122</v>
      </c>
      <c r="G27" s="22" t="s">
        <v>18</v>
      </c>
      <c r="H27" s="22" t="s">
        <v>97</v>
      </c>
      <c r="I27" s="26" t="s">
        <v>123</v>
      </c>
      <c r="J27" s="15" t="s">
        <v>124</v>
      </c>
      <c r="K27" s="25"/>
    </row>
    <row r="28" ht="40.5" spans="1:11">
      <c r="A28" s="7">
        <v>20</v>
      </c>
      <c r="B28" s="7" t="s">
        <v>125</v>
      </c>
      <c r="C28" s="8" t="s">
        <v>14</v>
      </c>
      <c r="D28" s="9" t="s">
        <v>15</v>
      </c>
      <c r="E28" s="7" t="s">
        <v>126</v>
      </c>
      <c r="F28" s="13" t="s">
        <v>127</v>
      </c>
      <c r="G28" s="22" t="s">
        <v>18</v>
      </c>
      <c r="H28" s="22" t="s">
        <v>97</v>
      </c>
      <c r="I28" s="23" t="s">
        <v>128</v>
      </c>
      <c r="J28" s="15" t="s">
        <v>129</v>
      </c>
      <c r="K28" s="25"/>
    </row>
    <row r="29" ht="27" spans="1:11">
      <c r="A29" s="16">
        <v>21</v>
      </c>
      <c r="B29" s="7" t="s">
        <v>130</v>
      </c>
      <c r="C29" s="8" t="s">
        <v>14</v>
      </c>
      <c r="D29" s="9" t="s">
        <v>15</v>
      </c>
      <c r="E29" s="7" t="s">
        <v>131</v>
      </c>
      <c r="F29" s="15" t="s">
        <v>132</v>
      </c>
      <c r="G29" s="22" t="s">
        <v>18</v>
      </c>
      <c r="H29" s="22" t="s">
        <v>97</v>
      </c>
      <c r="I29" s="26" t="s">
        <v>133</v>
      </c>
      <c r="J29" s="15" t="s">
        <v>134</v>
      </c>
      <c r="K29" s="25"/>
    </row>
    <row r="30" ht="40.5" spans="1:11">
      <c r="A30" s="12"/>
      <c r="B30" s="7"/>
      <c r="C30" s="8" t="s">
        <v>14</v>
      </c>
      <c r="D30" s="9" t="s">
        <v>15</v>
      </c>
      <c r="E30" s="7"/>
      <c r="F30" s="15"/>
      <c r="G30" s="22" t="s">
        <v>18</v>
      </c>
      <c r="H30" s="22" t="s">
        <v>97</v>
      </c>
      <c r="I30" s="26" t="s">
        <v>135</v>
      </c>
      <c r="J30" s="15" t="s">
        <v>136</v>
      </c>
      <c r="K30" s="25"/>
    </row>
    <row r="31" ht="67.5" spans="1:11">
      <c r="A31" s="7">
        <v>22</v>
      </c>
      <c r="B31" s="7" t="s">
        <v>137</v>
      </c>
      <c r="C31" s="8" t="s">
        <v>14</v>
      </c>
      <c r="D31" s="9" t="s">
        <v>15</v>
      </c>
      <c r="E31" s="7" t="s">
        <v>131</v>
      </c>
      <c r="F31" s="13" t="s">
        <v>138</v>
      </c>
      <c r="G31" s="22" t="s">
        <v>18</v>
      </c>
      <c r="H31" s="22" t="s">
        <v>97</v>
      </c>
      <c r="I31" s="26" t="s">
        <v>139</v>
      </c>
      <c r="J31" s="15" t="s">
        <v>140</v>
      </c>
      <c r="K31" s="25"/>
    </row>
    <row r="32" ht="67.5" spans="1:11">
      <c r="A32" s="7"/>
      <c r="B32" s="7"/>
      <c r="C32" s="8" t="s">
        <v>14</v>
      </c>
      <c r="D32" s="9" t="s">
        <v>15</v>
      </c>
      <c r="E32" s="7"/>
      <c r="F32" s="13" t="s">
        <v>141</v>
      </c>
      <c r="G32" s="22" t="s">
        <v>18</v>
      </c>
      <c r="H32" s="22" t="s">
        <v>97</v>
      </c>
      <c r="I32" s="26" t="s">
        <v>142</v>
      </c>
      <c r="J32" s="15" t="s">
        <v>143</v>
      </c>
      <c r="K32" s="25"/>
    </row>
    <row r="33" ht="67.5" spans="1:11">
      <c r="A33" s="16">
        <v>23</v>
      </c>
      <c r="B33" s="32" t="s">
        <v>144</v>
      </c>
      <c r="C33" s="8" t="s">
        <v>14</v>
      </c>
      <c r="D33" s="9" t="s">
        <v>15</v>
      </c>
      <c r="E33" s="33" t="s">
        <v>145</v>
      </c>
      <c r="F33" s="34" t="s">
        <v>146</v>
      </c>
      <c r="G33" s="33" t="s">
        <v>18</v>
      </c>
      <c r="H33" s="33" t="s">
        <v>52</v>
      </c>
      <c r="I33" s="64" t="s">
        <v>147</v>
      </c>
      <c r="J33" s="36" t="s">
        <v>148</v>
      </c>
      <c r="K33" s="10"/>
    </row>
    <row r="34" ht="27" spans="1:11">
      <c r="A34" s="29"/>
      <c r="B34" s="32"/>
      <c r="C34" s="8" t="s">
        <v>14</v>
      </c>
      <c r="D34" s="9" t="s">
        <v>15</v>
      </c>
      <c r="E34" s="33"/>
      <c r="F34" s="34"/>
      <c r="G34" s="33"/>
      <c r="H34" s="33"/>
      <c r="I34" s="65" t="s">
        <v>149</v>
      </c>
      <c r="J34" s="36" t="s">
        <v>150</v>
      </c>
      <c r="K34" s="10"/>
    </row>
    <row r="35" ht="27" spans="1:11">
      <c r="A35" s="12"/>
      <c r="B35" s="32"/>
      <c r="C35" s="8" t="s">
        <v>14</v>
      </c>
      <c r="D35" s="9" t="s">
        <v>15</v>
      </c>
      <c r="E35" s="33"/>
      <c r="F35" s="34"/>
      <c r="G35" s="33"/>
      <c r="H35" s="33"/>
      <c r="I35" s="65" t="s">
        <v>151</v>
      </c>
      <c r="J35" s="36" t="s">
        <v>152</v>
      </c>
      <c r="K35" s="10"/>
    </row>
    <row r="36" ht="40.5" spans="1:11">
      <c r="A36" s="16">
        <v>24</v>
      </c>
      <c r="B36" s="32" t="s">
        <v>153</v>
      </c>
      <c r="C36" s="8" t="s">
        <v>14</v>
      </c>
      <c r="D36" s="9" t="s">
        <v>15</v>
      </c>
      <c r="E36" s="33" t="s">
        <v>154</v>
      </c>
      <c r="F36" s="34" t="s">
        <v>155</v>
      </c>
      <c r="G36" s="33" t="s">
        <v>18</v>
      </c>
      <c r="H36" s="33" t="s">
        <v>52</v>
      </c>
      <c r="I36" s="64" t="s">
        <v>156</v>
      </c>
      <c r="J36" s="37" t="s">
        <v>157</v>
      </c>
      <c r="K36" s="25"/>
    </row>
    <row r="37" ht="135" spans="1:11">
      <c r="A37" s="29"/>
      <c r="B37" s="32"/>
      <c r="C37" s="8" t="s">
        <v>14</v>
      </c>
      <c r="D37" s="9" t="s">
        <v>15</v>
      </c>
      <c r="E37" s="33"/>
      <c r="F37" s="34"/>
      <c r="G37" s="33"/>
      <c r="H37" s="33"/>
      <c r="I37" s="64" t="s">
        <v>158</v>
      </c>
      <c r="J37" s="37" t="s">
        <v>159</v>
      </c>
      <c r="K37" s="25"/>
    </row>
    <row r="38" ht="27" spans="1:11">
      <c r="A38" s="12"/>
      <c r="B38" s="32"/>
      <c r="C38" s="8" t="s">
        <v>14</v>
      </c>
      <c r="D38" s="9" t="s">
        <v>15</v>
      </c>
      <c r="E38" s="33"/>
      <c r="F38" s="34"/>
      <c r="G38" s="33"/>
      <c r="H38" s="33"/>
      <c r="I38" s="64" t="s">
        <v>160</v>
      </c>
      <c r="J38" s="37" t="s">
        <v>161</v>
      </c>
      <c r="K38" s="25"/>
    </row>
    <row r="39" ht="40.5" spans="1:11">
      <c r="A39" s="7">
        <v>25</v>
      </c>
      <c r="B39" s="33" t="s">
        <v>162</v>
      </c>
      <c r="C39" s="8" t="s">
        <v>14</v>
      </c>
      <c r="D39" s="9" t="s">
        <v>15</v>
      </c>
      <c r="E39" s="33" t="s">
        <v>163</v>
      </c>
      <c r="F39" s="38" t="s">
        <v>164</v>
      </c>
      <c r="G39" s="33" t="s">
        <v>18</v>
      </c>
      <c r="H39" s="33" t="s">
        <v>165</v>
      </c>
      <c r="I39" s="64" t="s">
        <v>166</v>
      </c>
      <c r="J39" s="37" t="s">
        <v>167</v>
      </c>
      <c r="K39" s="39"/>
    </row>
    <row r="40" ht="54" spans="1:11">
      <c r="A40" s="16">
        <v>26</v>
      </c>
      <c r="B40" s="32" t="s">
        <v>168</v>
      </c>
      <c r="C40" s="8" t="s">
        <v>14</v>
      </c>
      <c r="D40" s="9" t="s">
        <v>15</v>
      </c>
      <c r="E40" s="33" t="s">
        <v>169</v>
      </c>
      <c r="F40" s="34" t="s">
        <v>170</v>
      </c>
      <c r="G40" s="33" t="s">
        <v>18</v>
      </c>
      <c r="H40" s="40" t="s">
        <v>52</v>
      </c>
      <c r="I40" s="64" t="s">
        <v>171</v>
      </c>
      <c r="J40" s="37" t="s">
        <v>172</v>
      </c>
      <c r="K40" s="25"/>
    </row>
    <row r="41" ht="40.5" spans="1:11">
      <c r="A41" s="29"/>
      <c r="B41" s="32"/>
      <c r="C41" s="8" t="s">
        <v>14</v>
      </c>
      <c r="D41" s="9" t="s">
        <v>15</v>
      </c>
      <c r="E41" s="33"/>
      <c r="F41" s="34"/>
      <c r="G41" s="33"/>
      <c r="H41" s="41"/>
      <c r="I41" s="64" t="s">
        <v>173</v>
      </c>
      <c r="J41" s="37" t="s">
        <v>174</v>
      </c>
      <c r="K41" s="25"/>
    </row>
    <row r="42" ht="47" customHeight="1" spans="1:11">
      <c r="A42" s="12"/>
      <c r="B42" s="32"/>
      <c r="C42" s="8" t="s">
        <v>14</v>
      </c>
      <c r="D42" s="9" t="s">
        <v>15</v>
      </c>
      <c r="E42" s="33"/>
      <c r="F42" s="34"/>
      <c r="G42" s="33"/>
      <c r="H42" s="42"/>
      <c r="I42" s="64" t="s">
        <v>175</v>
      </c>
      <c r="J42" s="37" t="s">
        <v>176</v>
      </c>
      <c r="K42" s="25"/>
    </row>
    <row r="43" ht="54" spans="1:11">
      <c r="A43" s="7">
        <f>COUNTA($A$2:A41)</f>
        <v>27</v>
      </c>
      <c r="B43" s="8" t="s">
        <v>177</v>
      </c>
      <c r="C43" s="8" t="s">
        <v>14</v>
      </c>
      <c r="D43" s="9" t="s">
        <v>15</v>
      </c>
      <c r="E43" s="8" t="s">
        <v>178</v>
      </c>
      <c r="F43" s="10" t="s">
        <v>179</v>
      </c>
      <c r="G43" s="9" t="s">
        <v>18</v>
      </c>
      <c r="H43" s="8" t="s">
        <v>52</v>
      </c>
      <c r="I43" s="66" t="s">
        <v>180</v>
      </c>
      <c r="J43" s="11" t="s">
        <v>181</v>
      </c>
      <c r="K43" s="10"/>
    </row>
    <row r="44" ht="54" spans="1:11">
      <c r="A44" s="7">
        <v>28</v>
      </c>
      <c r="B44" s="8" t="s">
        <v>182</v>
      </c>
      <c r="C44" s="8" t="s">
        <v>14</v>
      </c>
      <c r="D44" s="9" t="s">
        <v>15</v>
      </c>
      <c r="E44" s="43" t="s">
        <v>183</v>
      </c>
      <c r="F44" s="10" t="s">
        <v>184</v>
      </c>
      <c r="G44" s="9" t="s">
        <v>18</v>
      </c>
      <c r="H44" s="8" t="s">
        <v>52</v>
      </c>
      <c r="I44" s="66" t="s">
        <v>185</v>
      </c>
      <c r="J44" s="11" t="s">
        <v>186</v>
      </c>
      <c r="K44" s="10"/>
    </row>
    <row r="45" ht="40.5" spans="1:11">
      <c r="A45" s="7">
        <v>29</v>
      </c>
      <c r="B45" s="8" t="s">
        <v>187</v>
      </c>
      <c r="C45" s="8" t="s">
        <v>14</v>
      </c>
      <c r="D45" s="9" t="s">
        <v>15</v>
      </c>
      <c r="E45" s="8" t="s">
        <v>188</v>
      </c>
      <c r="F45" s="10" t="s">
        <v>189</v>
      </c>
      <c r="G45" s="9" t="s">
        <v>18</v>
      </c>
      <c r="H45" s="8" t="s">
        <v>52</v>
      </c>
      <c r="I45" s="66" t="s">
        <v>190</v>
      </c>
      <c r="J45" s="11" t="s">
        <v>58</v>
      </c>
      <c r="K45" s="10"/>
    </row>
    <row r="46" ht="202.5" spans="1:11">
      <c r="A46" s="7">
        <v>30</v>
      </c>
      <c r="B46" s="7" t="s">
        <v>191</v>
      </c>
      <c r="C46" s="8" t="s">
        <v>14</v>
      </c>
      <c r="D46" s="9" t="s">
        <v>15</v>
      </c>
      <c r="E46" s="8" t="s">
        <v>192</v>
      </c>
      <c r="F46" s="10" t="s">
        <v>193</v>
      </c>
      <c r="G46" s="8" t="s">
        <v>18</v>
      </c>
      <c r="H46" s="8" t="s">
        <v>52</v>
      </c>
      <c r="I46" s="66" t="s">
        <v>194</v>
      </c>
      <c r="J46" s="11" t="s">
        <v>195</v>
      </c>
      <c r="K46" s="10"/>
    </row>
    <row r="47" ht="67.5" spans="1:11">
      <c r="A47" s="7">
        <v>31</v>
      </c>
      <c r="B47" s="7" t="s">
        <v>196</v>
      </c>
      <c r="C47" s="8" t="s">
        <v>14</v>
      </c>
      <c r="D47" s="9" t="s">
        <v>15</v>
      </c>
      <c r="E47" s="8" t="s">
        <v>197</v>
      </c>
      <c r="F47" s="10" t="s">
        <v>198</v>
      </c>
      <c r="G47" s="8" t="s">
        <v>18</v>
      </c>
      <c r="H47" s="8" t="s">
        <v>52</v>
      </c>
      <c r="I47" s="66" t="s">
        <v>199</v>
      </c>
      <c r="J47" s="11" t="s">
        <v>200</v>
      </c>
      <c r="K47" s="10"/>
    </row>
    <row r="48" ht="81" spans="1:11">
      <c r="A48" s="7">
        <v>32</v>
      </c>
      <c r="B48" s="7" t="s">
        <v>201</v>
      </c>
      <c r="C48" s="8" t="s">
        <v>14</v>
      </c>
      <c r="D48" s="9" t="s">
        <v>15</v>
      </c>
      <c r="E48" s="8" t="s">
        <v>197</v>
      </c>
      <c r="F48" s="10" t="s">
        <v>202</v>
      </c>
      <c r="G48" s="8" t="s">
        <v>18</v>
      </c>
      <c r="H48" s="8" t="s">
        <v>52</v>
      </c>
      <c r="I48" s="66" t="s">
        <v>203</v>
      </c>
      <c r="J48" s="11" t="s">
        <v>204</v>
      </c>
      <c r="K48" s="10"/>
    </row>
    <row r="49" ht="108" spans="1:11">
      <c r="A49" s="7">
        <v>33</v>
      </c>
      <c r="B49" s="7" t="s">
        <v>205</v>
      </c>
      <c r="C49" s="8" t="s">
        <v>14</v>
      </c>
      <c r="D49" s="9" t="s">
        <v>15</v>
      </c>
      <c r="E49" s="8" t="s">
        <v>206</v>
      </c>
      <c r="F49" s="10" t="s">
        <v>207</v>
      </c>
      <c r="G49" s="8" t="s">
        <v>18</v>
      </c>
      <c r="H49" s="8" t="s">
        <v>52</v>
      </c>
      <c r="I49" s="66" t="s">
        <v>208</v>
      </c>
      <c r="J49" s="11" t="s">
        <v>209</v>
      </c>
      <c r="K49" s="10"/>
    </row>
    <row r="50" ht="67.5" spans="1:11">
      <c r="A50" s="7">
        <v>34</v>
      </c>
      <c r="B50" s="7" t="s">
        <v>210</v>
      </c>
      <c r="C50" s="8" t="s">
        <v>14</v>
      </c>
      <c r="D50" s="9" t="s">
        <v>15</v>
      </c>
      <c r="E50" s="8" t="s">
        <v>211</v>
      </c>
      <c r="F50" s="10" t="s">
        <v>212</v>
      </c>
      <c r="G50" s="8" t="s">
        <v>18</v>
      </c>
      <c r="H50" s="8" t="s">
        <v>52</v>
      </c>
      <c r="I50" s="66" t="s">
        <v>213</v>
      </c>
      <c r="J50" s="11" t="s">
        <v>214</v>
      </c>
      <c r="K50" s="10"/>
    </row>
    <row r="51" ht="94.5" spans="1:11">
      <c r="A51" s="7">
        <v>35</v>
      </c>
      <c r="B51" s="7" t="s">
        <v>215</v>
      </c>
      <c r="C51" s="8" t="s">
        <v>14</v>
      </c>
      <c r="D51" s="9" t="s">
        <v>15</v>
      </c>
      <c r="E51" s="8" t="s">
        <v>211</v>
      </c>
      <c r="F51" s="10" t="s">
        <v>216</v>
      </c>
      <c r="G51" s="8" t="s">
        <v>18</v>
      </c>
      <c r="H51" s="8" t="s">
        <v>52</v>
      </c>
      <c r="I51" s="66" t="s">
        <v>217</v>
      </c>
      <c r="J51" s="11" t="s">
        <v>218</v>
      </c>
      <c r="K51" s="10"/>
    </row>
    <row r="52" ht="94.5" spans="1:11">
      <c r="A52" s="7">
        <v>36</v>
      </c>
      <c r="B52" s="7" t="s">
        <v>215</v>
      </c>
      <c r="C52" s="8" t="s">
        <v>14</v>
      </c>
      <c r="D52" s="9" t="s">
        <v>15</v>
      </c>
      <c r="E52" s="8" t="s">
        <v>211</v>
      </c>
      <c r="F52" s="10" t="s">
        <v>216</v>
      </c>
      <c r="G52" s="8" t="s">
        <v>18</v>
      </c>
      <c r="H52" s="8" t="s">
        <v>52</v>
      </c>
      <c r="I52" s="66" t="s">
        <v>217</v>
      </c>
      <c r="J52" s="11" t="s">
        <v>218</v>
      </c>
      <c r="K52" s="10"/>
    </row>
    <row r="53" ht="324" spans="1:11">
      <c r="A53" s="17">
        <v>37</v>
      </c>
      <c r="B53" s="17" t="s">
        <v>219</v>
      </c>
      <c r="C53" s="8" t="s">
        <v>14</v>
      </c>
      <c r="D53" s="9" t="s">
        <v>15</v>
      </c>
      <c r="E53" s="8" t="s">
        <v>220</v>
      </c>
      <c r="F53" s="10" t="s">
        <v>221</v>
      </c>
      <c r="G53" s="8" t="s">
        <v>18</v>
      </c>
      <c r="H53" s="8" t="s">
        <v>52</v>
      </c>
      <c r="I53" s="66" t="s">
        <v>222</v>
      </c>
      <c r="J53" s="11" t="s">
        <v>223</v>
      </c>
      <c r="K53" s="10"/>
    </row>
    <row r="54" ht="40.5" spans="1:11">
      <c r="A54" s="19"/>
      <c r="B54" s="19"/>
      <c r="C54" s="8" t="s">
        <v>14</v>
      </c>
      <c r="D54" s="9" t="s">
        <v>15</v>
      </c>
      <c r="E54" s="8" t="s">
        <v>224</v>
      </c>
      <c r="F54" s="10" t="s">
        <v>225</v>
      </c>
      <c r="G54" s="9" t="s">
        <v>18</v>
      </c>
      <c r="H54" s="8" t="s">
        <v>52</v>
      </c>
      <c r="I54" s="66" t="s">
        <v>226</v>
      </c>
      <c r="J54" s="11" t="s">
        <v>227</v>
      </c>
      <c r="K54" s="10"/>
    </row>
    <row r="55" ht="81" spans="1:11">
      <c r="A55" s="19"/>
      <c r="B55" s="19"/>
      <c r="C55" s="8" t="s">
        <v>14</v>
      </c>
      <c r="D55" s="9" t="s">
        <v>15</v>
      </c>
      <c r="E55" s="8" t="s">
        <v>224</v>
      </c>
      <c r="F55" s="10" t="s">
        <v>228</v>
      </c>
      <c r="G55" s="9" t="s">
        <v>18</v>
      </c>
      <c r="H55" s="8" t="s">
        <v>52</v>
      </c>
      <c r="I55" s="66" t="s">
        <v>229</v>
      </c>
      <c r="J55" s="11" t="s">
        <v>230</v>
      </c>
      <c r="K55" s="10"/>
    </row>
    <row r="56" ht="81" spans="1:11">
      <c r="A56" s="19"/>
      <c r="B56" s="19"/>
      <c r="C56" s="8" t="s">
        <v>14</v>
      </c>
      <c r="D56" s="9" t="s">
        <v>15</v>
      </c>
      <c r="E56" s="8" t="s">
        <v>224</v>
      </c>
      <c r="F56" s="10" t="s">
        <v>231</v>
      </c>
      <c r="G56" s="9" t="s">
        <v>18</v>
      </c>
      <c r="H56" s="8" t="s">
        <v>52</v>
      </c>
      <c r="I56" s="66" t="s">
        <v>232</v>
      </c>
      <c r="J56" s="11" t="s">
        <v>233</v>
      </c>
      <c r="K56" s="10"/>
    </row>
    <row r="57" ht="67.5" spans="1:11">
      <c r="A57" s="9"/>
      <c r="B57" s="9"/>
      <c r="C57" s="8" t="s">
        <v>14</v>
      </c>
      <c r="D57" s="9" t="s">
        <v>15</v>
      </c>
      <c r="E57" s="8" t="s">
        <v>234</v>
      </c>
      <c r="F57" s="10" t="s">
        <v>235</v>
      </c>
      <c r="G57" s="9" t="s">
        <v>18</v>
      </c>
      <c r="H57" s="8" t="s">
        <v>52</v>
      </c>
      <c r="I57" s="66" t="s">
        <v>236</v>
      </c>
      <c r="J57" s="11" t="s">
        <v>237</v>
      </c>
      <c r="K57" s="10"/>
    </row>
    <row r="58" ht="40.5" spans="1:11">
      <c r="A58" s="7">
        <v>38</v>
      </c>
      <c r="B58" s="7" t="s">
        <v>238</v>
      </c>
      <c r="C58" s="8" t="s">
        <v>14</v>
      </c>
      <c r="D58" s="9" t="s">
        <v>15</v>
      </c>
      <c r="E58" s="8" t="s">
        <v>239</v>
      </c>
      <c r="F58" s="10" t="s">
        <v>240</v>
      </c>
      <c r="G58" s="8" t="s">
        <v>18</v>
      </c>
      <c r="H58" s="8" t="s">
        <v>52</v>
      </c>
      <c r="I58" s="66" t="s">
        <v>241</v>
      </c>
      <c r="J58" s="11" t="s">
        <v>242</v>
      </c>
      <c r="K58" s="10"/>
    </row>
    <row r="59" ht="54" spans="1:11">
      <c r="A59" s="7">
        <v>39</v>
      </c>
      <c r="B59" s="7" t="s">
        <v>243</v>
      </c>
      <c r="C59" s="8" t="s">
        <v>14</v>
      </c>
      <c r="D59" s="9" t="s">
        <v>15</v>
      </c>
      <c r="E59" s="8" t="s">
        <v>244</v>
      </c>
      <c r="F59" s="10" t="s">
        <v>245</v>
      </c>
      <c r="G59" s="8" t="s">
        <v>18</v>
      </c>
      <c r="H59" s="8" t="s">
        <v>52</v>
      </c>
      <c r="I59" s="66" t="s">
        <v>246</v>
      </c>
      <c r="J59" s="11" t="s">
        <v>247</v>
      </c>
      <c r="K59" s="10"/>
    </row>
    <row r="60" ht="69" spans="1:11">
      <c r="A60" s="7">
        <v>40</v>
      </c>
      <c r="B60" s="7" t="s">
        <v>248</v>
      </c>
      <c r="C60" s="8" t="s">
        <v>14</v>
      </c>
      <c r="D60" s="9" t="s">
        <v>15</v>
      </c>
      <c r="E60" s="8" t="s">
        <v>249</v>
      </c>
      <c r="F60" s="31" t="s">
        <v>250</v>
      </c>
      <c r="G60" s="8" t="s">
        <v>18</v>
      </c>
      <c r="H60" s="8" t="s">
        <v>19</v>
      </c>
      <c r="I60" s="44">
        <v>320220014000</v>
      </c>
      <c r="J60" s="45" t="s">
        <v>251</v>
      </c>
      <c r="K60" s="13"/>
    </row>
    <row r="61" ht="54" spans="1:11">
      <c r="A61" s="7">
        <v>41</v>
      </c>
      <c r="B61" s="7" t="s">
        <v>252</v>
      </c>
      <c r="C61" s="8" t="s">
        <v>14</v>
      </c>
      <c r="D61" s="9" t="s">
        <v>15</v>
      </c>
      <c r="E61" s="8" t="s">
        <v>253</v>
      </c>
      <c r="F61" s="31" t="s">
        <v>254</v>
      </c>
      <c r="G61" s="8" t="s">
        <v>18</v>
      </c>
      <c r="H61" s="8" t="s">
        <v>19</v>
      </c>
      <c r="I61" s="46">
        <v>320220028000</v>
      </c>
      <c r="J61" s="45" t="s">
        <v>255</v>
      </c>
      <c r="K61" s="13"/>
    </row>
    <row r="62" ht="81" spans="1:11">
      <c r="A62" s="7">
        <v>42</v>
      </c>
      <c r="B62" s="7" t="s">
        <v>256</v>
      </c>
      <c r="C62" s="8" t="s">
        <v>14</v>
      </c>
      <c r="D62" s="9" t="s">
        <v>15</v>
      </c>
      <c r="E62" s="8" t="s">
        <v>257</v>
      </c>
      <c r="F62" s="31" t="s">
        <v>258</v>
      </c>
      <c r="G62" s="8" t="s">
        <v>18</v>
      </c>
      <c r="H62" s="8" t="s">
        <v>19</v>
      </c>
      <c r="I62" s="46">
        <v>320320003000</v>
      </c>
      <c r="J62" s="47" t="s">
        <v>259</v>
      </c>
      <c r="K62" s="13"/>
    </row>
    <row r="63" ht="147" customHeight="1" spans="1:11">
      <c r="A63" s="7">
        <v>43</v>
      </c>
      <c r="B63" s="7" t="s">
        <v>260</v>
      </c>
      <c r="C63" s="8" t="s">
        <v>14</v>
      </c>
      <c r="D63" s="9" t="s">
        <v>15</v>
      </c>
      <c r="E63" s="8" t="s">
        <v>261</v>
      </c>
      <c r="F63" s="31" t="s">
        <v>262</v>
      </c>
      <c r="G63" s="8" t="s">
        <v>18</v>
      </c>
      <c r="H63" s="22" t="s">
        <v>52</v>
      </c>
      <c r="I63" s="46">
        <v>320220097000</v>
      </c>
      <c r="J63" s="45" t="s">
        <v>263</v>
      </c>
      <c r="K63" s="13"/>
    </row>
    <row r="64" ht="82.5" spans="1:11">
      <c r="A64" s="7">
        <v>44</v>
      </c>
      <c r="B64" s="7" t="s">
        <v>264</v>
      </c>
      <c r="C64" s="8" t="s">
        <v>14</v>
      </c>
      <c r="D64" s="9" t="s">
        <v>15</v>
      </c>
      <c r="E64" s="8" t="s">
        <v>265</v>
      </c>
      <c r="F64" s="31" t="s">
        <v>266</v>
      </c>
      <c r="G64" s="8" t="s">
        <v>18</v>
      </c>
      <c r="H64" s="22" t="s">
        <v>52</v>
      </c>
      <c r="I64" s="46">
        <v>320220119000</v>
      </c>
      <c r="J64" s="45" t="s">
        <v>267</v>
      </c>
      <c r="K64" s="13"/>
    </row>
    <row r="65" ht="69" spans="1:11">
      <c r="A65" s="7">
        <v>45</v>
      </c>
      <c r="B65" s="7" t="s">
        <v>268</v>
      </c>
      <c r="C65" s="8" t="s">
        <v>14</v>
      </c>
      <c r="D65" s="9" t="s">
        <v>15</v>
      </c>
      <c r="E65" s="8" t="s">
        <v>261</v>
      </c>
      <c r="F65" s="31" t="s">
        <v>269</v>
      </c>
      <c r="G65" s="8" t="s">
        <v>18</v>
      </c>
      <c r="H65" s="22" t="s">
        <v>52</v>
      </c>
      <c r="I65" s="46">
        <v>320220137000</v>
      </c>
      <c r="J65" s="45" t="s">
        <v>270</v>
      </c>
      <c r="K65" s="13"/>
    </row>
    <row r="66" ht="204.75" spans="1:11">
      <c r="A66" s="7">
        <v>46</v>
      </c>
      <c r="B66" s="7" t="s">
        <v>271</v>
      </c>
      <c r="C66" s="8" t="s">
        <v>14</v>
      </c>
      <c r="D66" s="9" t="s">
        <v>15</v>
      </c>
      <c r="E66" s="8" t="s">
        <v>272</v>
      </c>
      <c r="F66" s="31" t="s">
        <v>273</v>
      </c>
      <c r="G66" s="8" t="s">
        <v>18</v>
      </c>
      <c r="H66" s="22" t="s">
        <v>52</v>
      </c>
      <c r="I66" s="46">
        <v>320220187000</v>
      </c>
      <c r="J66" s="45" t="s">
        <v>274</v>
      </c>
      <c r="K66" s="13"/>
    </row>
    <row r="67" ht="175" customHeight="1" spans="1:11">
      <c r="A67" s="7">
        <v>47</v>
      </c>
      <c r="B67" s="8" t="s">
        <v>275</v>
      </c>
      <c r="C67" s="8" t="s">
        <v>14</v>
      </c>
      <c r="D67" s="9" t="s">
        <v>15</v>
      </c>
      <c r="E67" s="8" t="s">
        <v>261</v>
      </c>
      <c r="F67" s="48" t="s">
        <v>276</v>
      </c>
      <c r="G67" s="8" t="s">
        <v>18</v>
      </c>
      <c r="H67" s="49" t="s">
        <v>52</v>
      </c>
      <c r="I67" s="50">
        <v>320320009000</v>
      </c>
      <c r="J67" s="45" t="s">
        <v>277</v>
      </c>
      <c r="K67" s="13"/>
    </row>
    <row r="68" ht="94.5" spans="1:11">
      <c r="A68" s="7">
        <v>48</v>
      </c>
      <c r="B68" s="7" t="s">
        <v>278</v>
      </c>
      <c r="C68" s="8" t="s">
        <v>14</v>
      </c>
      <c r="D68" s="9" t="s">
        <v>15</v>
      </c>
      <c r="E68" s="8" t="s">
        <v>279</v>
      </c>
      <c r="F68" s="13" t="s">
        <v>280</v>
      </c>
      <c r="G68" s="8" t="s">
        <v>18</v>
      </c>
      <c r="H68" s="22" t="s">
        <v>52</v>
      </c>
      <c r="I68" s="51">
        <v>320220039000</v>
      </c>
      <c r="J68" s="11" t="s">
        <v>281</v>
      </c>
      <c r="K68" s="13"/>
    </row>
    <row r="69" ht="81" spans="1:11">
      <c r="A69" s="7">
        <v>49</v>
      </c>
      <c r="B69" s="7" t="s">
        <v>282</v>
      </c>
      <c r="C69" s="8" t="s">
        <v>14</v>
      </c>
      <c r="D69" s="9" t="s">
        <v>15</v>
      </c>
      <c r="E69" s="8" t="s">
        <v>261</v>
      </c>
      <c r="F69" s="13" t="s">
        <v>283</v>
      </c>
      <c r="G69" s="8" t="s">
        <v>18</v>
      </c>
      <c r="H69" s="22" t="s">
        <v>52</v>
      </c>
      <c r="I69" s="51">
        <v>320220203000</v>
      </c>
      <c r="J69" s="11" t="s">
        <v>284</v>
      </c>
      <c r="K69" s="13"/>
    </row>
    <row r="70" ht="54" spans="1:11">
      <c r="A70" s="17">
        <v>50</v>
      </c>
      <c r="B70" s="8" t="s">
        <v>285</v>
      </c>
      <c r="C70" s="8" t="s">
        <v>14</v>
      </c>
      <c r="D70" s="9" t="s">
        <v>15</v>
      </c>
      <c r="E70" s="8" t="s">
        <v>286</v>
      </c>
      <c r="F70" s="10" t="s">
        <v>287</v>
      </c>
      <c r="G70" s="17" t="s">
        <v>18</v>
      </c>
      <c r="H70" s="17" t="s">
        <v>52</v>
      </c>
      <c r="I70" s="66" t="s">
        <v>288</v>
      </c>
      <c r="J70" s="52" t="s">
        <v>289</v>
      </c>
      <c r="K70" s="10"/>
    </row>
    <row r="71" ht="54" spans="1:11">
      <c r="A71" s="19"/>
      <c r="B71" s="8"/>
      <c r="C71" s="8" t="s">
        <v>14</v>
      </c>
      <c r="D71" s="9" t="s">
        <v>15</v>
      </c>
      <c r="E71" s="8"/>
      <c r="F71" s="13" t="s">
        <v>290</v>
      </c>
      <c r="G71" s="9"/>
      <c r="H71" s="9"/>
      <c r="I71" s="67" t="s">
        <v>291</v>
      </c>
      <c r="J71" s="53" t="s">
        <v>292</v>
      </c>
      <c r="K71" s="25"/>
    </row>
    <row r="72" ht="67.5" spans="1:11">
      <c r="A72" s="19"/>
      <c r="B72" s="8"/>
      <c r="C72" s="8" t="s">
        <v>14</v>
      </c>
      <c r="D72" s="9" t="s">
        <v>15</v>
      </c>
      <c r="E72" s="8"/>
      <c r="F72" s="10" t="s">
        <v>293</v>
      </c>
      <c r="G72" s="19" t="s">
        <v>18</v>
      </c>
      <c r="H72" s="17" t="s">
        <v>52</v>
      </c>
      <c r="I72" s="66" t="s">
        <v>294</v>
      </c>
      <c r="J72" s="11" t="s">
        <v>295</v>
      </c>
      <c r="K72" s="10"/>
    </row>
    <row r="73" ht="67.5" spans="1:11">
      <c r="A73" s="19"/>
      <c r="B73" s="8"/>
      <c r="C73" s="8" t="s">
        <v>14</v>
      </c>
      <c r="D73" s="9" t="s">
        <v>15</v>
      </c>
      <c r="E73" s="8"/>
      <c r="F73" s="10" t="s">
        <v>296</v>
      </c>
      <c r="G73" s="19"/>
      <c r="H73" s="19"/>
      <c r="I73" s="66" t="s">
        <v>297</v>
      </c>
      <c r="J73" s="11" t="s">
        <v>298</v>
      </c>
      <c r="K73" s="10"/>
    </row>
    <row r="74" ht="202.5" spans="1:11">
      <c r="A74" s="19"/>
      <c r="B74" s="8"/>
      <c r="C74" s="8" t="s">
        <v>14</v>
      </c>
      <c r="D74" s="9" t="s">
        <v>15</v>
      </c>
      <c r="E74" s="8"/>
      <c r="F74" s="10" t="s">
        <v>299</v>
      </c>
      <c r="G74" s="19"/>
      <c r="H74" s="19"/>
      <c r="I74" s="66" t="s">
        <v>300</v>
      </c>
      <c r="J74" s="11" t="s">
        <v>301</v>
      </c>
      <c r="K74" s="10"/>
    </row>
    <row r="75" ht="135" spans="1:11">
      <c r="A75" s="19"/>
      <c r="B75" s="8"/>
      <c r="C75" s="8" t="s">
        <v>14</v>
      </c>
      <c r="D75" s="9" t="s">
        <v>15</v>
      </c>
      <c r="E75" s="8"/>
      <c r="F75" s="10" t="s">
        <v>302</v>
      </c>
      <c r="G75" s="19"/>
      <c r="H75" s="19"/>
      <c r="I75" s="66" t="s">
        <v>303</v>
      </c>
      <c r="J75" s="11" t="s">
        <v>304</v>
      </c>
      <c r="K75" s="10"/>
    </row>
    <row r="76" ht="121.5" spans="1:11">
      <c r="A76" s="19"/>
      <c r="B76" s="8"/>
      <c r="C76" s="8" t="s">
        <v>14</v>
      </c>
      <c r="D76" s="9" t="s">
        <v>15</v>
      </c>
      <c r="E76" s="8"/>
      <c r="F76" s="10" t="s">
        <v>305</v>
      </c>
      <c r="G76" s="19"/>
      <c r="H76" s="19"/>
      <c r="I76" s="66" t="s">
        <v>306</v>
      </c>
      <c r="J76" s="11" t="s">
        <v>307</v>
      </c>
      <c r="K76" s="10"/>
    </row>
    <row r="77" ht="121.5" spans="1:11">
      <c r="A77" s="19"/>
      <c r="B77" s="8"/>
      <c r="C77" s="8" t="s">
        <v>14</v>
      </c>
      <c r="D77" s="9" t="s">
        <v>15</v>
      </c>
      <c r="E77" s="8"/>
      <c r="F77" s="10" t="s">
        <v>308</v>
      </c>
      <c r="G77" s="19"/>
      <c r="H77" s="19"/>
      <c r="I77" s="66" t="s">
        <v>309</v>
      </c>
      <c r="J77" s="11" t="s">
        <v>310</v>
      </c>
      <c r="K77" s="10"/>
    </row>
    <row r="78" ht="54" spans="1:11">
      <c r="A78" s="19"/>
      <c r="B78" s="8"/>
      <c r="C78" s="8" t="s">
        <v>14</v>
      </c>
      <c r="D78" s="9" t="s">
        <v>15</v>
      </c>
      <c r="E78" s="8"/>
      <c r="F78" s="10" t="s">
        <v>311</v>
      </c>
      <c r="G78" s="19"/>
      <c r="H78" s="19"/>
      <c r="I78" s="66" t="s">
        <v>312</v>
      </c>
      <c r="J78" s="11" t="s">
        <v>313</v>
      </c>
      <c r="K78" s="10"/>
    </row>
    <row r="79" ht="94.5" spans="1:11">
      <c r="A79" s="19"/>
      <c r="B79" s="8"/>
      <c r="C79" s="8" t="s">
        <v>14</v>
      </c>
      <c r="D79" s="9" t="s">
        <v>15</v>
      </c>
      <c r="E79" s="8"/>
      <c r="F79" s="10" t="s">
        <v>314</v>
      </c>
      <c r="G79" s="19"/>
      <c r="H79" s="19"/>
      <c r="I79" s="66" t="s">
        <v>315</v>
      </c>
      <c r="J79" s="11" t="s">
        <v>316</v>
      </c>
      <c r="K79" s="10"/>
    </row>
    <row r="80" ht="40.5" spans="1:11">
      <c r="A80" s="19"/>
      <c r="B80" s="8"/>
      <c r="C80" s="8" t="s">
        <v>14</v>
      </c>
      <c r="D80" s="9" t="s">
        <v>15</v>
      </c>
      <c r="E80" s="8"/>
      <c r="F80" s="13" t="s">
        <v>317</v>
      </c>
      <c r="G80" s="19"/>
      <c r="H80" s="19"/>
      <c r="I80" s="61" t="s">
        <v>318</v>
      </c>
      <c r="J80" s="15" t="s">
        <v>319</v>
      </c>
      <c r="K80" s="13"/>
    </row>
    <row r="81" ht="40.5" spans="1:11">
      <c r="A81" s="19"/>
      <c r="B81" s="8"/>
      <c r="C81" s="8" t="s">
        <v>14</v>
      </c>
      <c r="D81" s="9" t="s">
        <v>15</v>
      </c>
      <c r="E81" s="8"/>
      <c r="F81" s="10" t="s">
        <v>320</v>
      </c>
      <c r="G81" s="19"/>
      <c r="H81" s="19"/>
      <c r="I81" s="8" t="s">
        <v>321</v>
      </c>
      <c r="J81" s="11" t="s">
        <v>322</v>
      </c>
      <c r="K81" s="10"/>
    </row>
    <row r="82" ht="54" spans="1:11">
      <c r="A82" s="19"/>
      <c r="B82" s="8"/>
      <c r="C82" s="8" t="s">
        <v>14</v>
      </c>
      <c r="D82" s="9" t="s">
        <v>15</v>
      </c>
      <c r="E82" s="8"/>
      <c r="F82" s="10" t="s">
        <v>323</v>
      </c>
      <c r="G82" s="19"/>
      <c r="H82" s="19"/>
      <c r="I82" s="66" t="s">
        <v>324</v>
      </c>
      <c r="J82" s="11" t="s">
        <v>325</v>
      </c>
      <c r="K82" s="10"/>
    </row>
    <row r="83" ht="67.5" spans="1:11">
      <c r="A83" s="19"/>
      <c r="B83" s="8"/>
      <c r="C83" s="8" t="s">
        <v>14</v>
      </c>
      <c r="D83" s="9" t="s">
        <v>15</v>
      </c>
      <c r="E83" s="8"/>
      <c r="F83" s="10" t="s">
        <v>326</v>
      </c>
      <c r="G83" s="19"/>
      <c r="H83" s="19"/>
      <c r="I83" s="66" t="s">
        <v>327</v>
      </c>
      <c r="J83" s="11" t="s">
        <v>328</v>
      </c>
      <c r="K83" s="10"/>
    </row>
    <row r="84" ht="54" spans="1:11">
      <c r="A84" s="19"/>
      <c r="B84" s="8"/>
      <c r="C84" s="8" t="s">
        <v>14</v>
      </c>
      <c r="D84" s="9" t="s">
        <v>15</v>
      </c>
      <c r="E84" s="8"/>
      <c r="F84" s="10" t="s">
        <v>323</v>
      </c>
      <c r="G84" s="19"/>
      <c r="H84" s="19"/>
      <c r="I84" s="66" t="s">
        <v>329</v>
      </c>
      <c r="J84" s="11" t="s">
        <v>330</v>
      </c>
      <c r="K84" s="10"/>
    </row>
    <row r="85" ht="54" spans="1:11">
      <c r="A85" s="9"/>
      <c r="B85" s="8"/>
      <c r="C85" s="8" t="s">
        <v>14</v>
      </c>
      <c r="D85" s="9" t="s">
        <v>15</v>
      </c>
      <c r="E85" s="8"/>
      <c r="F85" s="10" t="s">
        <v>323</v>
      </c>
      <c r="G85" s="9"/>
      <c r="H85" s="9"/>
      <c r="I85" s="66" t="s">
        <v>331</v>
      </c>
      <c r="J85" s="11" t="s">
        <v>332</v>
      </c>
      <c r="K85" s="10"/>
    </row>
    <row r="86" ht="42" spans="1:11">
      <c r="A86" s="17">
        <v>51</v>
      </c>
      <c r="B86" s="16" t="s">
        <v>333</v>
      </c>
      <c r="C86" s="8" t="s">
        <v>14</v>
      </c>
      <c r="D86" s="9" t="s">
        <v>15</v>
      </c>
      <c r="E86" s="17" t="s">
        <v>334</v>
      </c>
      <c r="F86" s="15" t="s">
        <v>335</v>
      </c>
      <c r="G86" s="16" t="s">
        <v>18</v>
      </c>
      <c r="H86" s="16" t="s">
        <v>52</v>
      </c>
      <c r="I86" s="8" t="s">
        <v>336</v>
      </c>
      <c r="J86" s="11" t="s">
        <v>337</v>
      </c>
      <c r="K86" s="22"/>
    </row>
    <row r="87" ht="42" spans="1:11">
      <c r="A87" s="19"/>
      <c r="B87" s="29"/>
      <c r="C87" s="8" t="s">
        <v>14</v>
      </c>
      <c r="D87" s="9" t="s">
        <v>15</v>
      </c>
      <c r="E87" s="19"/>
      <c r="F87" s="15" t="s">
        <v>335</v>
      </c>
      <c r="G87" s="29"/>
      <c r="H87" s="29"/>
      <c r="I87" s="8" t="s">
        <v>338</v>
      </c>
      <c r="J87" s="11" t="s">
        <v>339</v>
      </c>
      <c r="K87" s="22"/>
    </row>
    <row r="88" ht="96" spans="1:11">
      <c r="A88" s="19"/>
      <c r="B88" s="29"/>
      <c r="C88" s="8" t="s">
        <v>14</v>
      </c>
      <c r="D88" s="9" t="s">
        <v>15</v>
      </c>
      <c r="E88" s="19"/>
      <c r="F88" s="15" t="s">
        <v>340</v>
      </c>
      <c r="G88" s="29"/>
      <c r="H88" s="29"/>
      <c r="I88" s="8" t="s">
        <v>341</v>
      </c>
      <c r="J88" s="11" t="s">
        <v>342</v>
      </c>
      <c r="K88" s="22"/>
    </row>
    <row r="89" ht="42" spans="1:11">
      <c r="A89" s="19"/>
      <c r="B89" s="29"/>
      <c r="C89" s="8" t="s">
        <v>14</v>
      </c>
      <c r="D89" s="9" t="s">
        <v>15</v>
      </c>
      <c r="E89" s="19"/>
      <c r="F89" s="15" t="s">
        <v>335</v>
      </c>
      <c r="G89" s="29"/>
      <c r="H89" s="29"/>
      <c r="I89" s="8" t="s">
        <v>343</v>
      </c>
      <c r="J89" s="11" t="s">
        <v>344</v>
      </c>
      <c r="K89" s="22"/>
    </row>
    <row r="90" ht="42" spans="1:11">
      <c r="A90" s="19"/>
      <c r="B90" s="29"/>
      <c r="C90" s="8" t="s">
        <v>14</v>
      </c>
      <c r="D90" s="9" t="s">
        <v>15</v>
      </c>
      <c r="E90" s="19"/>
      <c r="F90" s="15" t="s">
        <v>335</v>
      </c>
      <c r="G90" s="29"/>
      <c r="H90" s="29"/>
      <c r="I90" s="8" t="s">
        <v>345</v>
      </c>
      <c r="J90" s="11" t="s">
        <v>346</v>
      </c>
      <c r="K90" s="22"/>
    </row>
    <row r="91" ht="67.5" spans="1:11">
      <c r="A91" s="19"/>
      <c r="B91" s="29"/>
      <c r="C91" s="8" t="s">
        <v>14</v>
      </c>
      <c r="D91" s="9" t="s">
        <v>15</v>
      </c>
      <c r="E91" s="19"/>
      <c r="F91" s="15" t="s">
        <v>335</v>
      </c>
      <c r="G91" s="29"/>
      <c r="H91" s="29"/>
      <c r="I91" s="8" t="s">
        <v>347</v>
      </c>
      <c r="J91" s="11" t="s">
        <v>348</v>
      </c>
      <c r="K91" s="22"/>
    </row>
    <row r="92" ht="42" spans="1:11">
      <c r="A92" s="19"/>
      <c r="B92" s="29"/>
      <c r="C92" s="8" t="s">
        <v>14</v>
      </c>
      <c r="D92" s="9" t="s">
        <v>15</v>
      </c>
      <c r="E92" s="19"/>
      <c r="F92" s="15" t="s">
        <v>335</v>
      </c>
      <c r="G92" s="29"/>
      <c r="H92" s="29"/>
      <c r="I92" s="54" t="s">
        <v>349</v>
      </c>
      <c r="J92" s="55" t="s">
        <v>350</v>
      </c>
      <c r="K92" s="22"/>
    </row>
    <row r="93" ht="54" spans="1:11">
      <c r="A93" s="19"/>
      <c r="B93" s="29"/>
      <c r="C93" s="8" t="s">
        <v>14</v>
      </c>
      <c r="D93" s="9" t="s">
        <v>15</v>
      </c>
      <c r="E93" s="19"/>
      <c r="F93" s="15" t="s">
        <v>351</v>
      </c>
      <c r="G93" s="29"/>
      <c r="H93" s="29"/>
      <c r="I93" s="8" t="s">
        <v>352</v>
      </c>
      <c r="J93" s="11" t="s">
        <v>353</v>
      </c>
      <c r="K93" s="22"/>
    </row>
    <row r="94" ht="108" spans="1:11">
      <c r="A94" s="19"/>
      <c r="B94" s="29"/>
      <c r="C94" s="8" t="s">
        <v>14</v>
      </c>
      <c r="D94" s="9" t="s">
        <v>15</v>
      </c>
      <c r="E94" s="19"/>
      <c r="F94" s="11" t="s">
        <v>354</v>
      </c>
      <c r="G94" s="29"/>
      <c r="H94" s="29"/>
      <c r="I94" s="49" t="s">
        <v>355</v>
      </c>
      <c r="J94" s="11" t="s">
        <v>356</v>
      </c>
      <c r="K94" s="22"/>
    </row>
    <row r="95" ht="108" spans="1:11">
      <c r="A95" s="9"/>
      <c r="B95" s="29"/>
      <c r="C95" s="8" t="s">
        <v>14</v>
      </c>
      <c r="D95" s="9" t="s">
        <v>15</v>
      </c>
      <c r="E95" s="9"/>
      <c r="F95" s="11" t="s">
        <v>354</v>
      </c>
      <c r="G95" s="12"/>
      <c r="H95" s="12"/>
      <c r="I95" s="49" t="s">
        <v>357</v>
      </c>
      <c r="J95" s="11" t="s">
        <v>358</v>
      </c>
      <c r="K95" s="22"/>
    </row>
    <row r="96" ht="81" spans="1:11">
      <c r="A96" s="17">
        <v>52</v>
      </c>
      <c r="B96" s="16" t="s">
        <v>359</v>
      </c>
      <c r="C96" s="8" t="s">
        <v>14</v>
      </c>
      <c r="D96" s="9" t="s">
        <v>15</v>
      </c>
      <c r="E96" s="17" t="s">
        <v>360</v>
      </c>
      <c r="F96" s="15" t="s">
        <v>335</v>
      </c>
      <c r="G96" s="16" t="s">
        <v>18</v>
      </c>
      <c r="H96" s="16" t="s">
        <v>52</v>
      </c>
      <c r="I96" s="66" t="s">
        <v>361</v>
      </c>
      <c r="J96" s="11" t="s">
        <v>362</v>
      </c>
      <c r="K96" s="22"/>
    </row>
    <row r="97" ht="42" spans="1:11">
      <c r="A97" s="19"/>
      <c r="B97" s="29"/>
      <c r="C97" s="8" t="s">
        <v>14</v>
      </c>
      <c r="D97" s="9" t="s">
        <v>15</v>
      </c>
      <c r="E97" s="19"/>
      <c r="F97" s="15" t="s">
        <v>363</v>
      </c>
      <c r="G97" s="29"/>
      <c r="H97" s="29"/>
      <c r="I97" s="66" t="s">
        <v>364</v>
      </c>
      <c r="J97" s="11" t="s">
        <v>365</v>
      </c>
      <c r="K97" s="22"/>
    </row>
    <row r="98" ht="42" spans="1:11">
      <c r="A98" s="19"/>
      <c r="B98" s="29"/>
      <c r="C98" s="8" t="s">
        <v>14</v>
      </c>
      <c r="D98" s="9" t="s">
        <v>15</v>
      </c>
      <c r="E98" s="19"/>
      <c r="F98" s="15" t="s">
        <v>335</v>
      </c>
      <c r="G98" s="29"/>
      <c r="H98" s="29"/>
      <c r="I98" s="8" t="s">
        <v>366</v>
      </c>
      <c r="J98" s="11" t="s">
        <v>367</v>
      </c>
      <c r="K98" s="22"/>
    </row>
    <row r="99" ht="135" spans="1:11">
      <c r="A99" s="19"/>
      <c r="B99" s="29"/>
      <c r="C99" s="8" t="s">
        <v>14</v>
      </c>
      <c r="D99" s="9" t="s">
        <v>15</v>
      </c>
      <c r="E99" s="19"/>
      <c r="F99" s="15" t="s">
        <v>335</v>
      </c>
      <c r="G99" s="29"/>
      <c r="H99" s="29"/>
      <c r="I99" s="8" t="s">
        <v>368</v>
      </c>
      <c r="J99" s="11" t="s">
        <v>369</v>
      </c>
      <c r="K99" s="22"/>
    </row>
    <row r="100" ht="67.5" spans="1:11">
      <c r="A100" s="19"/>
      <c r="B100" s="29"/>
      <c r="C100" s="8" t="s">
        <v>14</v>
      </c>
      <c r="D100" s="9" t="s">
        <v>15</v>
      </c>
      <c r="E100" s="19"/>
      <c r="F100" s="15" t="s">
        <v>370</v>
      </c>
      <c r="G100" s="29"/>
      <c r="H100" s="29"/>
      <c r="I100" s="8" t="s">
        <v>371</v>
      </c>
      <c r="J100" s="11" t="s">
        <v>372</v>
      </c>
      <c r="K100" s="22"/>
    </row>
    <row r="101" ht="67.5" spans="1:11">
      <c r="A101" s="19"/>
      <c r="B101" s="29"/>
      <c r="C101" s="8" t="s">
        <v>14</v>
      </c>
      <c r="D101" s="9" t="s">
        <v>15</v>
      </c>
      <c r="E101" s="19"/>
      <c r="F101" s="15" t="s">
        <v>370</v>
      </c>
      <c r="G101" s="29"/>
      <c r="H101" s="29"/>
      <c r="I101" s="8" t="s">
        <v>347</v>
      </c>
      <c r="J101" s="11" t="s">
        <v>348</v>
      </c>
      <c r="K101" s="22"/>
    </row>
    <row r="102" ht="42" spans="1:11">
      <c r="A102" s="19"/>
      <c r="B102" s="29"/>
      <c r="C102" s="8" t="s">
        <v>14</v>
      </c>
      <c r="D102" s="9" t="s">
        <v>15</v>
      </c>
      <c r="E102" s="19"/>
      <c r="F102" s="15" t="s">
        <v>370</v>
      </c>
      <c r="G102" s="29"/>
      <c r="H102" s="29"/>
      <c r="I102" s="54" t="s">
        <v>349</v>
      </c>
      <c r="J102" s="55" t="s">
        <v>350</v>
      </c>
      <c r="K102" s="22"/>
    </row>
    <row r="103" ht="54" spans="1:11">
      <c r="A103" s="19"/>
      <c r="B103" s="29"/>
      <c r="C103" s="8" t="s">
        <v>14</v>
      </c>
      <c r="D103" s="9" t="s">
        <v>15</v>
      </c>
      <c r="E103" s="19"/>
      <c r="F103" s="15" t="s">
        <v>335</v>
      </c>
      <c r="G103" s="29"/>
      <c r="H103" s="29"/>
      <c r="I103" s="8" t="s">
        <v>352</v>
      </c>
      <c r="J103" s="11" t="s">
        <v>353</v>
      </c>
      <c r="K103" s="22"/>
    </row>
    <row r="104" ht="108" spans="1:11">
      <c r="A104" s="19"/>
      <c r="B104" s="29"/>
      <c r="C104" s="8" t="s">
        <v>14</v>
      </c>
      <c r="D104" s="9" t="s">
        <v>15</v>
      </c>
      <c r="E104" s="19"/>
      <c r="F104" s="11" t="s">
        <v>354</v>
      </c>
      <c r="G104" s="29"/>
      <c r="H104" s="29"/>
      <c r="I104" s="49" t="s">
        <v>355</v>
      </c>
      <c r="J104" s="11" t="s">
        <v>356</v>
      </c>
      <c r="K104" s="22"/>
    </row>
    <row r="105" ht="108" spans="1:11">
      <c r="A105" s="9"/>
      <c r="B105" s="12"/>
      <c r="C105" s="8" t="s">
        <v>14</v>
      </c>
      <c r="D105" s="9" t="s">
        <v>15</v>
      </c>
      <c r="E105" s="9"/>
      <c r="F105" s="11" t="s">
        <v>354</v>
      </c>
      <c r="G105" s="12"/>
      <c r="H105" s="12"/>
      <c r="I105" s="49" t="s">
        <v>357</v>
      </c>
      <c r="J105" s="11" t="s">
        <v>358</v>
      </c>
      <c r="K105" s="22"/>
    </row>
    <row r="106" ht="162" spans="1:11">
      <c r="A106" s="17">
        <v>53</v>
      </c>
      <c r="B106" s="16" t="s">
        <v>373</v>
      </c>
      <c r="C106" s="8" t="s">
        <v>14</v>
      </c>
      <c r="D106" s="9" t="s">
        <v>15</v>
      </c>
      <c r="E106" s="17" t="s">
        <v>374</v>
      </c>
      <c r="F106" s="13" t="s">
        <v>375</v>
      </c>
      <c r="G106" s="16" t="s">
        <v>18</v>
      </c>
      <c r="H106" s="16" t="s">
        <v>165</v>
      </c>
      <c r="I106" s="49" t="s">
        <v>376</v>
      </c>
      <c r="J106" s="56" t="s">
        <v>377</v>
      </c>
      <c r="K106" s="22"/>
    </row>
    <row r="107" ht="67.5" spans="1:11">
      <c r="A107" s="19"/>
      <c r="B107" s="29"/>
      <c r="C107" s="8" t="s">
        <v>14</v>
      </c>
      <c r="D107" s="9" t="s">
        <v>15</v>
      </c>
      <c r="E107" s="19"/>
      <c r="F107" s="57" t="s">
        <v>378</v>
      </c>
      <c r="G107" s="29"/>
      <c r="H107" s="29"/>
      <c r="I107" s="49" t="s">
        <v>379</v>
      </c>
      <c r="J107" s="56" t="s">
        <v>380</v>
      </c>
      <c r="K107" s="58"/>
    </row>
    <row r="108" ht="108" spans="1:11">
      <c r="A108" s="19"/>
      <c r="B108" s="29"/>
      <c r="C108" s="8" t="s">
        <v>14</v>
      </c>
      <c r="D108" s="9" t="s">
        <v>15</v>
      </c>
      <c r="E108" s="19"/>
      <c r="F108" s="11" t="s">
        <v>354</v>
      </c>
      <c r="G108" s="29"/>
      <c r="H108" s="29"/>
      <c r="I108" s="49" t="s">
        <v>355</v>
      </c>
      <c r="J108" s="11" t="s">
        <v>356</v>
      </c>
      <c r="K108" s="22"/>
    </row>
    <row r="109" ht="108" spans="1:11">
      <c r="A109" s="9"/>
      <c r="B109" s="12"/>
      <c r="C109" s="8" t="s">
        <v>14</v>
      </c>
      <c r="D109" s="9" t="s">
        <v>15</v>
      </c>
      <c r="E109" s="9"/>
      <c r="F109" s="11" t="s">
        <v>354</v>
      </c>
      <c r="G109" s="12"/>
      <c r="H109" s="12"/>
      <c r="I109" s="49" t="s">
        <v>357</v>
      </c>
      <c r="J109" s="11" t="s">
        <v>358</v>
      </c>
      <c r="K109" s="22"/>
    </row>
    <row r="110" ht="81" spans="1:11">
      <c r="A110" s="17">
        <v>54</v>
      </c>
      <c r="B110" s="16" t="s">
        <v>381</v>
      </c>
      <c r="C110" s="8" t="s">
        <v>14</v>
      </c>
      <c r="D110" s="9" t="s">
        <v>15</v>
      </c>
      <c r="E110" s="17" t="s">
        <v>382</v>
      </c>
      <c r="F110" s="15" t="s">
        <v>383</v>
      </c>
      <c r="G110" s="16" t="s">
        <v>18</v>
      </c>
      <c r="H110" s="16" t="s">
        <v>52</v>
      </c>
      <c r="I110" s="8" t="s">
        <v>384</v>
      </c>
      <c r="J110" s="11" t="s">
        <v>385</v>
      </c>
      <c r="K110" s="7"/>
    </row>
    <row r="111" ht="81" spans="1:11">
      <c r="A111" s="9"/>
      <c r="B111" s="12"/>
      <c r="C111" s="8" t="s">
        <v>14</v>
      </c>
      <c r="D111" s="9" t="s">
        <v>15</v>
      </c>
      <c r="E111" s="9"/>
      <c r="F111" s="15" t="s">
        <v>386</v>
      </c>
      <c r="G111" s="12"/>
      <c r="H111" s="12"/>
      <c r="I111" s="8" t="s">
        <v>387</v>
      </c>
      <c r="J111" s="11" t="s">
        <v>388</v>
      </c>
      <c r="K111" s="7"/>
    </row>
    <row r="112" ht="121.5" spans="1:11">
      <c r="A112" s="17">
        <v>55</v>
      </c>
      <c r="B112" s="16" t="s">
        <v>389</v>
      </c>
      <c r="C112" s="8" t="s">
        <v>14</v>
      </c>
      <c r="D112" s="9" t="s">
        <v>15</v>
      </c>
      <c r="E112" s="16" t="s">
        <v>390</v>
      </c>
      <c r="F112" s="10" t="s">
        <v>391</v>
      </c>
      <c r="G112" s="19" t="s">
        <v>18</v>
      </c>
      <c r="H112" s="17" t="s">
        <v>52</v>
      </c>
      <c r="I112" s="8" t="s">
        <v>392</v>
      </c>
      <c r="J112" s="11" t="s">
        <v>393</v>
      </c>
      <c r="K112" s="25"/>
    </row>
    <row r="113" ht="135" spans="1:11">
      <c r="A113" s="19"/>
      <c r="B113" s="29"/>
      <c r="C113" s="8" t="s">
        <v>14</v>
      </c>
      <c r="D113" s="9" t="s">
        <v>15</v>
      </c>
      <c r="E113" s="29"/>
      <c r="F113" s="10" t="s">
        <v>394</v>
      </c>
      <c r="G113" s="19"/>
      <c r="H113" s="19"/>
      <c r="I113" s="8" t="s">
        <v>395</v>
      </c>
      <c r="J113" s="11" t="s">
        <v>396</v>
      </c>
      <c r="K113" s="25"/>
    </row>
    <row r="114" ht="135" spans="1:11">
      <c r="A114" s="19"/>
      <c r="B114" s="29"/>
      <c r="C114" s="8" t="s">
        <v>14</v>
      </c>
      <c r="D114" s="9" t="s">
        <v>15</v>
      </c>
      <c r="E114" s="29"/>
      <c r="F114" s="59" t="s">
        <v>397</v>
      </c>
      <c r="G114" s="19"/>
      <c r="H114" s="19"/>
      <c r="I114" s="9" t="s">
        <v>398</v>
      </c>
      <c r="J114" s="20" t="s">
        <v>399</v>
      </c>
      <c r="K114" s="60"/>
    </row>
    <row r="115" ht="121.5" spans="1:11">
      <c r="A115" s="19"/>
      <c r="B115" s="29"/>
      <c r="C115" s="8" t="s">
        <v>14</v>
      </c>
      <c r="D115" s="9" t="s">
        <v>15</v>
      </c>
      <c r="E115" s="29"/>
      <c r="F115" s="10" t="s">
        <v>400</v>
      </c>
      <c r="G115" s="19"/>
      <c r="H115" s="19"/>
      <c r="I115" s="8" t="s">
        <v>401</v>
      </c>
      <c r="J115" s="11" t="s">
        <v>402</v>
      </c>
      <c r="K115" s="25"/>
    </row>
    <row r="116" ht="148.5" spans="1:11">
      <c r="A116" s="19"/>
      <c r="B116" s="29"/>
      <c r="C116" s="8" t="s">
        <v>14</v>
      </c>
      <c r="D116" s="9" t="s">
        <v>15</v>
      </c>
      <c r="E116" s="29"/>
      <c r="F116" s="11" t="s">
        <v>403</v>
      </c>
      <c r="G116" s="19"/>
      <c r="H116" s="19"/>
      <c r="I116" s="8" t="s">
        <v>404</v>
      </c>
      <c r="J116" s="11" t="s">
        <v>405</v>
      </c>
      <c r="K116" s="25"/>
    </row>
    <row r="117" ht="67.5" spans="1:11">
      <c r="A117" s="19"/>
      <c r="B117" s="29"/>
      <c r="C117" s="8" t="s">
        <v>14</v>
      </c>
      <c r="D117" s="9" t="s">
        <v>15</v>
      </c>
      <c r="E117" s="29"/>
      <c r="F117" s="10" t="s">
        <v>406</v>
      </c>
      <c r="G117" s="19"/>
      <c r="H117" s="19"/>
      <c r="I117" s="8" t="s">
        <v>407</v>
      </c>
      <c r="J117" s="11" t="s">
        <v>408</v>
      </c>
      <c r="K117" s="25"/>
    </row>
    <row r="118" ht="67.5" spans="1:11">
      <c r="A118" s="19"/>
      <c r="B118" s="29"/>
      <c r="C118" s="8" t="s">
        <v>14</v>
      </c>
      <c r="D118" s="9" t="s">
        <v>15</v>
      </c>
      <c r="E118" s="29"/>
      <c r="F118" s="10" t="s">
        <v>409</v>
      </c>
      <c r="G118" s="19"/>
      <c r="H118" s="19"/>
      <c r="I118" s="8" t="s">
        <v>410</v>
      </c>
      <c r="J118" s="11" t="s">
        <v>411</v>
      </c>
      <c r="K118" s="25"/>
    </row>
    <row r="119" ht="108" spans="1:11">
      <c r="A119" s="19"/>
      <c r="B119" s="29"/>
      <c r="C119" s="8" t="s">
        <v>14</v>
      </c>
      <c r="D119" s="9" t="s">
        <v>15</v>
      </c>
      <c r="E119" s="29"/>
      <c r="F119" s="10" t="s">
        <v>412</v>
      </c>
      <c r="G119" s="19"/>
      <c r="H119" s="19"/>
      <c r="I119" s="8" t="s">
        <v>413</v>
      </c>
      <c r="J119" s="11" t="s">
        <v>414</v>
      </c>
      <c r="K119" s="25"/>
    </row>
    <row r="120" ht="81" spans="1:11">
      <c r="A120" s="19"/>
      <c r="B120" s="29"/>
      <c r="C120" s="8" t="s">
        <v>14</v>
      </c>
      <c r="D120" s="9" t="s">
        <v>15</v>
      </c>
      <c r="E120" s="29"/>
      <c r="F120" s="10" t="s">
        <v>415</v>
      </c>
      <c r="G120" s="19"/>
      <c r="H120" s="19"/>
      <c r="I120" s="8" t="s">
        <v>416</v>
      </c>
      <c r="J120" s="11" t="s">
        <v>417</v>
      </c>
      <c r="K120" s="25"/>
    </row>
    <row r="121" ht="81" spans="1:11">
      <c r="A121" s="9"/>
      <c r="B121" s="12"/>
      <c r="C121" s="8" t="s">
        <v>14</v>
      </c>
      <c r="D121" s="9" t="s">
        <v>15</v>
      </c>
      <c r="E121" s="12"/>
      <c r="F121" s="10" t="s">
        <v>418</v>
      </c>
      <c r="G121" s="9"/>
      <c r="H121" s="9"/>
      <c r="I121" s="21" t="s">
        <v>419</v>
      </c>
      <c r="J121" s="11" t="s">
        <v>420</v>
      </c>
      <c r="K121" s="25"/>
    </row>
    <row r="122" ht="81" spans="1:11">
      <c r="A122" s="17">
        <v>56</v>
      </c>
      <c r="B122" s="16" t="s">
        <v>421</v>
      </c>
      <c r="C122" s="8" t="s">
        <v>14</v>
      </c>
      <c r="D122" s="9" t="s">
        <v>15</v>
      </c>
      <c r="E122" s="17" t="s">
        <v>422</v>
      </c>
      <c r="F122" s="10" t="s">
        <v>423</v>
      </c>
      <c r="G122" s="19" t="s">
        <v>18</v>
      </c>
      <c r="H122" s="17" t="s">
        <v>52</v>
      </c>
      <c r="I122" s="8" t="s">
        <v>424</v>
      </c>
      <c r="J122" s="11" t="s">
        <v>425</v>
      </c>
      <c r="K122" s="25"/>
    </row>
    <row r="123" ht="148.5" spans="1:11">
      <c r="A123" s="19"/>
      <c r="B123" s="29"/>
      <c r="C123" s="8" t="s">
        <v>14</v>
      </c>
      <c r="D123" s="9" t="s">
        <v>15</v>
      </c>
      <c r="E123" s="19"/>
      <c r="F123" s="10" t="s">
        <v>426</v>
      </c>
      <c r="G123" s="19"/>
      <c r="H123" s="19"/>
      <c r="I123" s="8" t="s">
        <v>427</v>
      </c>
      <c r="J123" s="11" t="s">
        <v>428</v>
      </c>
      <c r="K123" s="25"/>
    </row>
    <row r="124" ht="67.5" spans="1:11">
      <c r="A124" s="19"/>
      <c r="B124" s="29"/>
      <c r="C124" s="8" t="s">
        <v>14</v>
      </c>
      <c r="D124" s="9" t="s">
        <v>15</v>
      </c>
      <c r="E124" s="19"/>
      <c r="F124" s="10" t="s">
        <v>429</v>
      </c>
      <c r="G124" s="19"/>
      <c r="H124" s="19"/>
      <c r="I124" s="8" t="s">
        <v>430</v>
      </c>
      <c r="J124" s="11" t="s">
        <v>431</v>
      </c>
      <c r="K124" s="25"/>
    </row>
    <row r="125" ht="216" spans="1:11">
      <c r="A125" s="19"/>
      <c r="B125" s="29"/>
      <c r="C125" s="8" t="s">
        <v>14</v>
      </c>
      <c r="D125" s="9" t="s">
        <v>15</v>
      </c>
      <c r="E125" s="19"/>
      <c r="F125" s="10" t="s">
        <v>432</v>
      </c>
      <c r="G125" s="19"/>
      <c r="H125" s="19"/>
      <c r="I125" s="8" t="s">
        <v>433</v>
      </c>
      <c r="J125" s="11" t="s">
        <v>434</v>
      </c>
      <c r="K125" s="25"/>
    </row>
    <row r="126" ht="162" spans="1:11">
      <c r="A126" s="19"/>
      <c r="B126" s="29"/>
      <c r="C126" s="8" t="s">
        <v>14</v>
      </c>
      <c r="D126" s="9" t="s">
        <v>15</v>
      </c>
      <c r="E126" s="19"/>
      <c r="F126" s="10" t="s">
        <v>435</v>
      </c>
      <c r="G126" s="19"/>
      <c r="H126" s="19"/>
      <c r="I126" s="8" t="s">
        <v>436</v>
      </c>
      <c r="J126" s="11" t="s">
        <v>437</v>
      </c>
      <c r="K126" s="25"/>
    </row>
    <row r="127" ht="162" spans="1:11">
      <c r="A127" s="19"/>
      <c r="B127" s="29"/>
      <c r="C127" s="8" t="s">
        <v>14</v>
      </c>
      <c r="D127" s="9" t="s">
        <v>15</v>
      </c>
      <c r="E127" s="19"/>
      <c r="F127" s="10" t="s">
        <v>438</v>
      </c>
      <c r="G127" s="19"/>
      <c r="H127" s="19"/>
      <c r="I127" s="8" t="s">
        <v>439</v>
      </c>
      <c r="J127" s="11" t="s">
        <v>440</v>
      </c>
      <c r="K127" s="25"/>
    </row>
    <row r="128" ht="175.5" spans="1:11">
      <c r="A128" s="19"/>
      <c r="B128" s="29"/>
      <c r="C128" s="8" t="s">
        <v>14</v>
      </c>
      <c r="D128" s="9" t="s">
        <v>15</v>
      </c>
      <c r="E128" s="19"/>
      <c r="F128" s="10" t="s">
        <v>441</v>
      </c>
      <c r="G128" s="19"/>
      <c r="H128" s="19"/>
      <c r="I128" s="8" t="s">
        <v>442</v>
      </c>
      <c r="J128" s="11" t="s">
        <v>443</v>
      </c>
      <c r="K128" s="25"/>
    </row>
    <row r="129" ht="67.5" spans="1:11">
      <c r="A129" s="19"/>
      <c r="B129" s="29"/>
      <c r="C129" s="8" t="s">
        <v>14</v>
      </c>
      <c r="D129" s="9" t="s">
        <v>15</v>
      </c>
      <c r="E129" s="19"/>
      <c r="F129" s="10" t="s">
        <v>444</v>
      </c>
      <c r="G129" s="19"/>
      <c r="H129" s="19"/>
      <c r="I129" s="8" t="s">
        <v>445</v>
      </c>
      <c r="J129" s="11" t="s">
        <v>446</v>
      </c>
      <c r="K129" s="25"/>
    </row>
    <row r="130" ht="54" spans="1:11">
      <c r="A130" s="19"/>
      <c r="B130" s="29"/>
      <c r="C130" s="8" t="s">
        <v>14</v>
      </c>
      <c r="D130" s="9" t="s">
        <v>15</v>
      </c>
      <c r="E130" s="19"/>
      <c r="F130" s="10" t="s">
        <v>447</v>
      </c>
      <c r="G130" s="19"/>
      <c r="H130" s="19"/>
      <c r="I130" s="8" t="s">
        <v>448</v>
      </c>
      <c r="J130" s="11" t="s">
        <v>449</v>
      </c>
      <c r="K130" s="25"/>
    </row>
    <row r="131" ht="202.5" spans="1:11">
      <c r="A131" s="19"/>
      <c r="B131" s="29"/>
      <c r="C131" s="8" t="s">
        <v>14</v>
      </c>
      <c r="D131" s="9" t="s">
        <v>15</v>
      </c>
      <c r="E131" s="19"/>
      <c r="F131" s="10" t="s">
        <v>450</v>
      </c>
      <c r="G131" s="19"/>
      <c r="H131" s="19"/>
      <c r="I131" s="8" t="s">
        <v>451</v>
      </c>
      <c r="J131" s="11" t="s">
        <v>452</v>
      </c>
      <c r="K131" s="25"/>
    </row>
    <row r="132" ht="108" spans="1:11">
      <c r="A132" s="19"/>
      <c r="B132" s="29"/>
      <c r="C132" s="8" t="s">
        <v>14</v>
      </c>
      <c r="D132" s="9" t="s">
        <v>15</v>
      </c>
      <c r="E132" s="19"/>
      <c r="F132" s="10" t="s">
        <v>453</v>
      </c>
      <c r="G132" s="19"/>
      <c r="H132" s="19"/>
      <c r="I132" s="8" t="s">
        <v>454</v>
      </c>
      <c r="J132" s="11" t="s">
        <v>455</v>
      </c>
      <c r="K132" s="25"/>
    </row>
    <row r="133" ht="135" spans="1:11">
      <c r="A133" s="19"/>
      <c r="B133" s="29"/>
      <c r="C133" s="8" t="s">
        <v>14</v>
      </c>
      <c r="D133" s="9" t="s">
        <v>15</v>
      </c>
      <c r="E133" s="19"/>
      <c r="F133" s="10" t="s">
        <v>456</v>
      </c>
      <c r="G133" s="19"/>
      <c r="H133" s="19"/>
      <c r="I133" s="8" t="s">
        <v>457</v>
      </c>
      <c r="J133" s="11" t="s">
        <v>458</v>
      </c>
      <c r="K133" s="25"/>
    </row>
    <row r="134" ht="108" spans="1:11">
      <c r="A134" s="19"/>
      <c r="B134" s="29"/>
      <c r="C134" s="8" t="s">
        <v>14</v>
      </c>
      <c r="D134" s="9" t="s">
        <v>15</v>
      </c>
      <c r="E134" s="19"/>
      <c r="F134" s="13" t="s">
        <v>459</v>
      </c>
      <c r="G134" s="19"/>
      <c r="H134" s="19"/>
      <c r="I134" s="21" t="s">
        <v>460</v>
      </c>
      <c r="J134" s="15" t="s">
        <v>461</v>
      </c>
      <c r="K134" s="25"/>
    </row>
    <row r="135" ht="54" spans="1:11">
      <c r="A135" s="19"/>
      <c r="B135" s="29"/>
      <c r="C135" s="8" t="s">
        <v>14</v>
      </c>
      <c r="D135" s="9" t="s">
        <v>15</v>
      </c>
      <c r="E135" s="19"/>
      <c r="F135" s="13" t="s">
        <v>462</v>
      </c>
      <c r="G135" s="19"/>
      <c r="H135" s="19"/>
      <c r="I135" s="21" t="s">
        <v>463</v>
      </c>
      <c r="J135" s="15" t="s">
        <v>464</v>
      </c>
      <c r="K135" s="25"/>
    </row>
    <row r="136" ht="108" spans="1:11">
      <c r="A136" s="9"/>
      <c r="B136" s="12"/>
      <c r="C136" s="8" t="s">
        <v>14</v>
      </c>
      <c r="D136" s="9" t="s">
        <v>15</v>
      </c>
      <c r="E136" s="9"/>
      <c r="F136" s="13" t="s">
        <v>465</v>
      </c>
      <c r="G136" s="9"/>
      <c r="H136" s="9"/>
      <c r="I136" s="21" t="s">
        <v>466</v>
      </c>
      <c r="J136" s="15" t="s">
        <v>467</v>
      </c>
      <c r="K136" s="25"/>
    </row>
    <row r="137" ht="121.5" spans="1:11">
      <c r="A137" s="17">
        <v>57</v>
      </c>
      <c r="B137" s="16" t="s">
        <v>468</v>
      </c>
      <c r="C137" s="8" t="s">
        <v>14</v>
      </c>
      <c r="D137" s="9" t="s">
        <v>15</v>
      </c>
      <c r="E137" s="17" t="s">
        <v>469</v>
      </c>
      <c r="F137" s="10" t="s">
        <v>470</v>
      </c>
      <c r="G137" s="19" t="s">
        <v>18</v>
      </c>
      <c r="H137" s="17" t="s">
        <v>52</v>
      </c>
      <c r="I137" s="8" t="s">
        <v>471</v>
      </c>
      <c r="J137" s="11" t="s">
        <v>472</v>
      </c>
      <c r="K137" s="25"/>
    </row>
    <row r="138" ht="216" spans="1:11">
      <c r="A138" s="19"/>
      <c r="B138" s="29"/>
      <c r="C138" s="8" t="s">
        <v>14</v>
      </c>
      <c r="D138" s="9" t="s">
        <v>15</v>
      </c>
      <c r="E138" s="19"/>
      <c r="F138" s="10" t="s">
        <v>473</v>
      </c>
      <c r="G138" s="19"/>
      <c r="H138" s="19"/>
      <c r="I138" s="8" t="s">
        <v>474</v>
      </c>
      <c r="J138" s="11" t="s">
        <v>475</v>
      </c>
      <c r="K138" s="25"/>
    </row>
    <row r="139" ht="81" spans="1:11">
      <c r="A139" s="19"/>
      <c r="B139" s="29"/>
      <c r="C139" s="8" t="s">
        <v>14</v>
      </c>
      <c r="D139" s="9" t="s">
        <v>15</v>
      </c>
      <c r="E139" s="19"/>
      <c r="F139" s="10" t="s">
        <v>476</v>
      </c>
      <c r="G139" s="19"/>
      <c r="H139" s="19"/>
      <c r="I139" s="8" t="s">
        <v>477</v>
      </c>
      <c r="J139" s="11" t="s">
        <v>478</v>
      </c>
      <c r="K139" s="25"/>
    </row>
    <row r="140" ht="81" spans="1:11">
      <c r="A140" s="19"/>
      <c r="B140" s="29"/>
      <c r="C140" s="8" t="s">
        <v>14</v>
      </c>
      <c r="D140" s="9" t="s">
        <v>15</v>
      </c>
      <c r="E140" s="19"/>
      <c r="F140" s="10" t="s">
        <v>479</v>
      </c>
      <c r="G140" s="19"/>
      <c r="H140" s="19"/>
      <c r="I140" s="8" t="s">
        <v>480</v>
      </c>
      <c r="J140" s="11" t="s">
        <v>481</v>
      </c>
      <c r="K140" s="25"/>
    </row>
    <row r="141" ht="135" spans="1:11">
      <c r="A141" s="19"/>
      <c r="B141" s="29"/>
      <c r="C141" s="8" t="s">
        <v>14</v>
      </c>
      <c r="D141" s="9" t="s">
        <v>15</v>
      </c>
      <c r="E141" s="19"/>
      <c r="F141" s="10" t="s">
        <v>456</v>
      </c>
      <c r="G141" s="19"/>
      <c r="H141" s="19"/>
      <c r="I141" s="8" t="s">
        <v>457</v>
      </c>
      <c r="J141" s="11" t="s">
        <v>458</v>
      </c>
      <c r="K141" s="25"/>
    </row>
    <row r="142" ht="40.5" spans="1:11">
      <c r="A142" s="9"/>
      <c r="B142" s="12"/>
      <c r="C142" s="8" t="s">
        <v>14</v>
      </c>
      <c r="D142" s="9" t="s">
        <v>15</v>
      </c>
      <c r="E142" s="9"/>
      <c r="F142" s="10" t="s">
        <v>482</v>
      </c>
      <c r="G142" s="9"/>
      <c r="H142" s="9"/>
      <c r="I142" s="8" t="s">
        <v>483</v>
      </c>
      <c r="J142" s="11" t="s">
        <v>484</v>
      </c>
      <c r="K142" s="25"/>
    </row>
    <row r="143" ht="108" spans="1:11">
      <c r="A143" s="9">
        <v>58</v>
      </c>
      <c r="B143" s="9" t="s">
        <v>485</v>
      </c>
      <c r="C143" s="8" t="s">
        <v>14</v>
      </c>
      <c r="D143" s="9" t="s">
        <v>15</v>
      </c>
      <c r="E143" s="9" t="s">
        <v>486</v>
      </c>
      <c r="F143" s="10" t="s">
        <v>487</v>
      </c>
      <c r="G143" s="9"/>
      <c r="H143" s="9"/>
      <c r="I143" s="66" t="s">
        <v>488</v>
      </c>
      <c r="J143" s="11" t="s">
        <v>489</v>
      </c>
      <c r="K143" s="10"/>
    </row>
    <row r="144" ht="54" spans="1:11">
      <c r="A144" s="17">
        <v>59</v>
      </c>
      <c r="B144" s="16" t="s">
        <v>490</v>
      </c>
      <c r="C144" s="8" t="s">
        <v>14</v>
      </c>
      <c r="D144" s="9" t="s">
        <v>15</v>
      </c>
      <c r="E144" s="16" t="s">
        <v>491</v>
      </c>
      <c r="F144" s="13" t="s">
        <v>492</v>
      </c>
      <c r="G144" s="8" t="s">
        <v>18</v>
      </c>
      <c r="H144" s="8" t="s">
        <v>52</v>
      </c>
      <c r="I144" s="61" t="s">
        <v>493</v>
      </c>
      <c r="J144" s="15" t="s">
        <v>494</v>
      </c>
      <c r="K144" s="13"/>
    </row>
    <row r="145" ht="27" spans="1:11">
      <c r="A145" s="19"/>
      <c r="B145" s="29"/>
      <c r="C145" s="8" t="s">
        <v>14</v>
      </c>
      <c r="D145" s="9" t="s">
        <v>15</v>
      </c>
      <c r="E145" s="29"/>
      <c r="F145" s="13"/>
      <c r="G145" s="8"/>
      <c r="H145" s="8"/>
      <c r="I145" s="7" t="s">
        <v>495</v>
      </c>
      <c r="J145" s="15" t="s">
        <v>496</v>
      </c>
      <c r="K145" s="13"/>
    </row>
    <row r="146" ht="27" spans="1:11">
      <c r="A146" s="19"/>
      <c r="B146" s="29"/>
      <c r="C146" s="8" t="s">
        <v>14</v>
      </c>
      <c r="D146" s="9" t="s">
        <v>15</v>
      </c>
      <c r="E146" s="29"/>
      <c r="F146" s="13"/>
      <c r="G146" s="8"/>
      <c r="H146" s="8"/>
      <c r="I146" s="7" t="s">
        <v>497</v>
      </c>
      <c r="J146" s="15" t="s">
        <v>498</v>
      </c>
      <c r="K146" s="13"/>
    </row>
    <row r="147" ht="40.5" spans="1:11">
      <c r="A147" s="9"/>
      <c r="B147" s="12"/>
      <c r="C147" s="8" t="s">
        <v>14</v>
      </c>
      <c r="D147" s="9" t="s">
        <v>15</v>
      </c>
      <c r="E147" s="12"/>
      <c r="F147" s="13"/>
      <c r="G147" s="8"/>
      <c r="H147" s="8"/>
      <c r="I147" s="61" t="s">
        <v>499</v>
      </c>
      <c r="J147" s="15" t="s">
        <v>500</v>
      </c>
      <c r="K147" s="13"/>
    </row>
    <row r="148" ht="67.5" spans="1:11">
      <c r="A148" s="17">
        <v>60</v>
      </c>
      <c r="B148" s="16" t="s">
        <v>501</v>
      </c>
      <c r="C148" s="8" t="s">
        <v>14</v>
      </c>
      <c r="D148" s="9" t="s">
        <v>15</v>
      </c>
      <c r="E148" s="7" t="s">
        <v>502</v>
      </c>
      <c r="F148" s="13" t="s">
        <v>503</v>
      </c>
      <c r="G148" s="19" t="s">
        <v>18</v>
      </c>
      <c r="H148" s="17" t="s">
        <v>52</v>
      </c>
      <c r="I148" s="61" t="s">
        <v>504</v>
      </c>
      <c r="J148" s="15" t="s">
        <v>505</v>
      </c>
      <c r="K148" s="13"/>
    </row>
    <row r="149" ht="67.5" spans="1:11">
      <c r="A149" s="19"/>
      <c r="B149" s="29"/>
      <c r="C149" s="8" t="s">
        <v>14</v>
      </c>
      <c r="D149" s="9" t="s">
        <v>15</v>
      </c>
      <c r="E149" s="7" t="s">
        <v>506</v>
      </c>
      <c r="F149" s="13" t="s">
        <v>507</v>
      </c>
      <c r="G149" s="19"/>
      <c r="H149" s="19"/>
      <c r="I149" s="61" t="s">
        <v>508</v>
      </c>
      <c r="J149" s="15" t="s">
        <v>509</v>
      </c>
      <c r="K149" s="13"/>
    </row>
    <row r="150" ht="94.5" spans="1:11">
      <c r="A150" s="19"/>
      <c r="B150" s="29"/>
      <c r="C150" s="8" t="s">
        <v>14</v>
      </c>
      <c r="D150" s="9" t="s">
        <v>15</v>
      </c>
      <c r="E150" s="7" t="s">
        <v>510</v>
      </c>
      <c r="F150" s="13" t="s">
        <v>511</v>
      </c>
      <c r="G150" s="19"/>
      <c r="H150" s="19"/>
      <c r="I150" s="61" t="s">
        <v>512</v>
      </c>
      <c r="J150" s="15" t="s">
        <v>513</v>
      </c>
      <c r="K150" s="13"/>
    </row>
    <row r="151" ht="81" spans="1:11">
      <c r="A151" s="19"/>
      <c r="B151" s="29"/>
      <c r="C151" s="8" t="s">
        <v>14</v>
      </c>
      <c r="D151" s="9" t="s">
        <v>15</v>
      </c>
      <c r="E151" s="7" t="s">
        <v>514</v>
      </c>
      <c r="F151" s="13" t="s">
        <v>515</v>
      </c>
      <c r="G151" s="19"/>
      <c r="H151" s="19"/>
      <c r="I151" s="61" t="s">
        <v>516</v>
      </c>
      <c r="J151" s="15" t="s">
        <v>517</v>
      </c>
      <c r="K151" s="13"/>
    </row>
    <row r="152" ht="81" spans="1:11">
      <c r="A152" s="19"/>
      <c r="B152" s="29"/>
      <c r="C152" s="8" t="s">
        <v>14</v>
      </c>
      <c r="D152" s="9" t="s">
        <v>15</v>
      </c>
      <c r="E152" s="7" t="s">
        <v>518</v>
      </c>
      <c r="F152" s="13" t="s">
        <v>519</v>
      </c>
      <c r="G152" s="19"/>
      <c r="H152" s="19"/>
      <c r="I152" s="61" t="s">
        <v>520</v>
      </c>
      <c r="J152" s="15" t="s">
        <v>521</v>
      </c>
      <c r="K152" s="13"/>
    </row>
    <row r="153" ht="54" spans="1:11">
      <c r="A153" s="9"/>
      <c r="B153" s="12"/>
      <c r="C153" s="8" t="s">
        <v>14</v>
      </c>
      <c r="D153" s="9" t="s">
        <v>15</v>
      </c>
      <c r="E153" s="7" t="s">
        <v>514</v>
      </c>
      <c r="F153" s="13" t="s">
        <v>522</v>
      </c>
      <c r="G153" s="9"/>
      <c r="H153" s="9"/>
      <c r="I153" s="61" t="s">
        <v>523</v>
      </c>
      <c r="J153" s="15" t="s">
        <v>524</v>
      </c>
      <c r="K153" s="13"/>
    </row>
    <row r="154" ht="40.5" spans="1:11">
      <c r="A154" s="8">
        <v>61</v>
      </c>
      <c r="B154" s="7" t="s">
        <v>525</v>
      </c>
      <c r="C154" s="8" t="s">
        <v>14</v>
      </c>
      <c r="D154" s="9" t="s">
        <v>15</v>
      </c>
      <c r="E154" s="7" t="s">
        <v>526</v>
      </c>
      <c r="F154" s="13" t="s">
        <v>527</v>
      </c>
      <c r="G154" s="8" t="s">
        <v>18</v>
      </c>
      <c r="H154" s="8" t="s">
        <v>52</v>
      </c>
      <c r="I154" s="61" t="s">
        <v>528</v>
      </c>
      <c r="J154" s="15" t="s">
        <v>529</v>
      </c>
      <c r="K154" s="13"/>
    </row>
    <row r="155" ht="40.5" spans="1:11">
      <c r="A155" s="8"/>
      <c r="B155" s="7"/>
      <c r="C155" s="8" t="s">
        <v>14</v>
      </c>
      <c r="D155" s="9" t="s">
        <v>15</v>
      </c>
      <c r="E155" s="7" t="s">
        <v>526</v>
      </c>
      <c r="F155" s="13" t="s">
        <v>530</v>
      </c>
      <c r="G155" s="8" t="s">
        <v>18</v>
      </c>
      <c r="H155" s="8" t="s">
        <v>52</v>
      </c>
      <c r="I155" s="61" t="s">
        <v>531</v>
      </c>
      <c r="J155" s="15" t="s">
        <v>532</v>
      </c>
      <c r="K155" s="13"/>
    </row>
    <row r="156" ht="54" spans="1:11">
      <c r="A156" s="8"/>
      <c r="B156" s="7"/>
      <c r="C156" s="8" t="s">
        <v>14</v>
      </c>
      <c r="D156" s="9" t="s">
        <v>15</v>
      </c>
      <c r="E156" s="7" t="s">
        <v>526</v>
      </c>
      <c r="F156" s="13" t="s">
        <v>533</v>
      </c>
      <c r="G156" s="8" t="s">
        <v>18</v>
      </c>
      <c r="H156" s="8" t="s">
        <v>52</v>
      </c>
      <c r="I156" s="61" t="s">
        <v>534</v>
      </c>
      <c r="J156" s="15" t="s">
        <v>535</v>
      </c>
      <c r="K156" s="13"/>
    </row>
    <row r="157" ht="256.5" spans="1:11">
      <c r="A157" s="7">
        <v>62</v>
      </c>
      <c r="B157" s="8" t="s">
        <v>536</v>
      </c>
      <c r="C157" s="8" t="s">
        <v>14</v>
      </c>
      <c r="D157" s="8" t="s">
        <v>537</v>
      </c>
      <c r="E157" s="8" t="s">
        <v>538</v>
      </c>
      <c r="F157" s="10" t="s">
        <v>539</v>
      </c>
      <c r="G157" s="8" t="s">
        <v>18</v>
      </c>
      <c r="H157" s="8" t="s">
        <v>52</v>
      </c>
      <c r="I157" s="68" t="s">
        <v>540</v>
      </c>
      <c r="J157" s="48" t="s">
        <v>541</v>
      </c>
      <c r="K157" s="25"/>
    </row>
  </sheetData>
  <mergeCells count="105">
    <mergeCell ref="A1:K1"/>
    <mergeCell ref="I2:J2"/>
    <mergeCell ref="A2:A3"/>
    <mergeCell ref="A6:A7"/>
    <mergeCell ref="A9:A10"/>
    <mergeCell ref="A16:A18"/>
    <mergeCell ref="A21:A22"/>
    <mergeCell ref="A29:A30"/>
    <mergeCell ref="A31:A32"/>
    <mergeCell ref="A33:A35"/>
    <mergeCell ref="A36:A38"/>
    <mergeCell ref="A40:A42"/>
    <mergeCell ref="A53:A57"/>
    <mergeCell ref="A70:A85"/>
    <mergeCell ref="A86:A95"/>
    <mergeCell ref="A96:A105"/>
    <mergeCell ref="A106:A109"/>
    <mergeCell ref="A110:A111"/>
    <mergeCell ref="A112:A121"/>
    <mergeCell ref="A122:A136"/>
    <mergeCell ref="A137:A142"/>
    <mergeCell ref="A144:A147"/>
    <mergeCell ref="A148:A153"/>
    <mergeCell ref="A154:A156"/>
    <mergeCell ref="B2:B3"/>
    <mergeCell ref="B6:B7"/>
    <mergeCell ref="B9:B10"/>
    <mergeCell ref="B16:B18"/>
    <mergeCell ref="B21:B22"/>
    <mergeCell ref="B29:B30"/>
    <mergeCell ref="B31:B32"/>
    <mergeCell ref="B33:B35"/>
    <mergeCell ref="B36:B38"/>
    <mergeCell ref="B40:B42"/>
    <mergeCell ref="B53:B57"/>
    <mergeCell ref="B70:B85"/>
    <mergeCell ref="B86:B95"/>
    <mergeCell ref="B96:B105"/>
    <mergeCell ref="B106:B109"/>
    <mergeCell ref="B110:B111"/>
    <mergeCell ref="B112:B121"/>
    <mergeCell ref="B122:B136"/>
    <mergeCell ref="B137:B142"/>
    <mergeCell ref="B144:B147"/>
    <mergeCell ref="B148:B153"/>
    <mergeCell ref="B154:B156"/>
    <mergeCell ref="C2:C3"/>
    <mergeCell ref="D2:D3"/>
    <mergeCell ref="E2:E3"/>
    <mergeCell ref="E6:E7"/>
    <mergeCell ref="E21:E22"/>
    <mergeCell ref="E29:E30"/>
    <mergeCell ref="E31:E32"/>
    <mergeCell ref="E33:E35"/>
    <mergeCell ref="E36:E38"/>
    <mergeCell ref="E40:E42"/>
    <mergeCell ref="E70:E85"/>
    <mergeCell ref="E86:E95"/>
    <mergeCell ref="E96:E105"/>
    <mergeCell ref="E106:E109"/>
    <mergeCell ref="E110:E111"/>
    <mergeCell ref="E112:E121"/>
    <mergeCell ref="E122:E136"/>
    <mergeCell ref="E137:E142"/>
    <mergeCell ref="E144:E147"/>
    <mergeCell ref="F2:F3"/>
    <mergeCell ref="F6:F7"/>
    <mergeCell ref="F29:F30"/>
    <mergeCell ref="F33:F35"/>
    <mergeCell ref="F36:F38"/>
    <mergeCell ref="F40:F42"/>
    <mergeCell ref="F144:F147"/>
    <mergeCell ref="G2:G3"/>
    <mergeCell ref="G6:G7"/>
    <mergeCell ref="G33:G35"/>
    <mergeCell ref="G36:G38"/>
    <mergeCell ref="G40:G42"/>
    <mergeCell ref="G70:G71"/>
    <mergeCell ref="G72:G85"/>
    <mergeCell ref="G86:G95"/>
    <mergeCell ref="G96:G105"/>
    <mergeCell ref="G106:G109"/>
    <mergeCell ref="G110:G111"/>
    <mergeCell ref="G112:G121"/>
    <mergeCell ref="G122:G136"/>
    <mergeCell ref="G137:G142"/>
    <mergeCell ref="G144:G147"/>
    <mergeCell ref="G148:G153"/>
    <mergeCell ref="H2:H3"/>
    <mergeCell ref="H6:H7"/>
    <mergeCell ref="H33:H35"/>
    <mergeCell ref="H36:H38"/>
    <mergeCell ref="H40:H42"/>
    <mergeCell ref="H70:H71"/>
    <mergeCell ref="H72:H85"/>
    <mergeCell ref="H86:H95"/>
    <mergeCell ref="H96:H105"/>
    <mergeCell ref="H106:H109"/>
    <mergeCell ref="H110:H111"/>
    <mergeCell ref="H112:H121"/>
    <mergeCell ref="H122:H136"/>
    <mergeCell ref="H137:H142"/>
    <mergeCell ref="H144:H147"/>
    <mergeCell ref="H148:H153"/>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王曌斐</cp:lastModifiedBy>
  <dcterms:created xsi:type="dcterms:W3CDTF">2024-05-27T01:54:00Z</dcterms:created>
  <dcterms:modified xsi:type="dcterms:W3CDTF">2026-03-18T07:00:00Z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DB71EE86D1E2454790327E298D2AED87_13</vt:lpwstr>
  </property>
  <property fmtid="{D5CDD505-2E9C-101B-9397-08002B2CF9AE}" pid="3" name="KSOProductBuildVer">
    <vt:lpwstr>2052-12.1.0.25225</vt:lpwstr>
  </property>
  <property fmtid="{D5CDD505-2E9C-101B-9397-08002B2CF9AE}" pid="4" name="CalculationRule">
    <vt:i4>0</vt:i4>
  </property>
</Properties>
</file>